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1265" yWindow="5820" windowWidth="17715" windowHeight="11640" activeTab="3"/>
  </bookViews>
  <sheets>
    <sheet name="3.5 m" sheetId="1" r:id="rId1"/>
    <sheet name="4.5 m" sheetId="2" r:id="rId2"/>
    <sheet name="12.6 m" sheetId="3" r:id="rId3"/>
    <sheet name="15.8 m" sheetId="4" r:id="rId4"/>
  </sheets>
  <calcPr calcId="145621"/>
  <fileRecoveryPr repairLoad="1"/>
</workbook>
</file>

<file path=xl/calcChain.xml><?xml version="1.0" encoding="utf-8"?>
<calcChain xmlns="http://schemas.openxmlformats.org/spreadsheetml/2006/main">
  <c r="A6" i="4" l="1"/>
  <c r="A7" i="4" s="1"/>
  <c r="A8" i="4" s="1"/>
  <c r="A9" i="4" s="1"/>
  <c r="A10" i="4" s="1"/>
  <c r="A11" i="4" s="1"/>
  <c r="A12" i="4" s="1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A49" i="4" s="1"/>
  <c r="A50" i="4" s="1"/>
  <c r="A51" i="4" s="1"/>
  <c r="A52" i="4" s="1"/>
  <c r="A53" i="4" s="1"/>
  <c r="A54" i="4" s="1"/>
  <c r="A55" i="4" s="1"/>
  <c r="A56" i="4" s="1"/>
  <c r="A57" i="4" s="1"/>
  <c r="A58" i="4" s="1"/>
  <c r="A59" i="4" s="1"/>
  <c r="A60" i="4" s="1"/>
  <c r="A61" i="4" s="1"/>
  <c r="A62" i="4" s="1"/>
  <c r="A63" i="4" s="1"/>
  <c r="A64" i="4" s="1"/>
  <c r="A65" i="4" s="1"/>
  <c r="D1" i="4"/>
  <c r="E1" i="4" s="1"/>
  <c r="F1" i="4" s="1"/>
  <c r="G1" i="4" s="1"/>
  <c r="H1" i="4" s="1"/>
  <c r="I1" i="4" s="1"/>
  <c r="J1" i="4" s="1"/>
  <c r="K1" i="4" s="1"/>
  <c r="L1" i="4" s="1"/>
  <c r="A6" i="3"/>
  <c r="A7" i="3" s="1"/>
  <c r="A8" i="3" s="1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A56" i="3" s="1"/>
  <c r="A57" i="3" s="1"/>
  <c r="A58" i="3" s="1"/>
  <c r="D1" i="3"/>
  <c r="E1" i="3" s="1"/>
  <c r="F1" i="3" s="1"/>
  <c r="G1" i="3" s="1"/>
  <c r="H1" i="3" s="1"/>
  <c r="I1" i="3" s="1"/>
  <c r="J1" i="3" s="1"/>
  <c r="K1" i="3" s="1"/>
  <c r="L1" i="3" s="1"/>
</calcChain>
</file>

<file path=xl/sharedStrings.xml><?xml version="1.0" encoding="utf-8"?>
<sst xmlns="http://schemas.openxmlformats.org/spreadsheetml/2006/main" count="25" uniqueCount="3">
  <si>
    <t>height (m)</t>
  </si>
  <si>
    <t>velocity (m/s)</t>
  </si>
  <si>
    <t>distance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</si>
</sst>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/>
    <xf numFmtId="0" fontId="0" fillId="0" borderId="2" xfId="0" applyBorder="1"/>
    <xf numFmtId="0" fontId="0" fillId="0" borderId="1" xfId="0" applyBorder="1"/>
    <xf numFmtId="2" fontId="0" fillId="0" borderId="1" xfId="0" applyNumberFormat="1" applyBorder="1"/>
    <xf numFmtId="2" fontId="0" fillId="0" borderId="3" xfId="0" applyNumberFormat="1" applyFill="1" applyBorder="1"/>
    <xf numFmtId="2" fontId="0" fillId="0" borderId="4" xfId="0" applyNumberFormat="1" applyFill="1" applyBorder="1"/>
    <xf numFmtId="0" fontId="1" fillId="0" borderId="1" xfId="0" applyFont="1" applyFill="1" applyBorder="1"/>
    <xf numFmtId="2" fontId="0" fillId="0" borderId="5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2"/>
  <sheetViews>
    <sheetView workbookViewId="0">
      <selection activeCell="H33" sqref="H33"/>
    </sheetView>
  </sheetViews>
  <sheetFormatPr defaultRowHeight="15" x14ac:dyDescent="0.25"/>
  <sheetData>
    <row r="1" spans="1:5" x14ac:dyDescent="0.25">
      <c r="A1" t="s">
        <v>0</v>
      </c>
      <c r="B1" t="s">
        <v>1</v>
      </c>
      <c r="C1" t="s">
        <v>1</v>
      </c>
      <c r="D1" t="s">
        <v>1</v>
      </c>
      <c r="E1" t="s">
        <v>1</v>
      </c>
    </row>
    <row r="2" spans="1:5" x14ac:dyDescent="0.25">
      <c r="A2">
        <v>0</v>
      </c>
      <c r="B2">
        <v>6.5</v>
      </c>
      <c r="C2">
        <v>6.9</v>
      </c>
      <c r="D2">
        <v>7</v>
      </c>
      <c r="E2">
        <v>7</v>
      </c>
    </row>
    <row r="3" spans="1:5" x14ac:dyDescent="0.25">
      <c r="A3">
        <v>0.05</v>
      </c>
      <c r="B3">
        <v>7.5</v>
      </c>
      <c r="C3">
        <v>9.5</v>
      </c>
      <c r="D3">
        <v>8.5</v>
      </c>
      <c r="E3">
        <v>9.5</v>
      </c>
    </row>
    <row r="4" spans="1:5" x14ac:dyDescent="0.25">
      <c r="A4">
        <v>0.1</v>
      </c>
      <c r="B4">
        <v>9.5</v>
      </c>
      <c r="C4">
        <v>10</v>
      </c>
      <c r="D4">
        <v>9.4</v>
      </c>
      <c r="E4">
        <v>7</v>
      </c>
    </row>
    <row r="5" spans="1:5" x14ac:dyDescent="0.25">
      <c r="A5">
        <v>0.15000000000000002</v>
      </c>
      <c r="B5">
        <v>11</v>
      </c>
      <c r="C5">
        <v>10.3</v>
      </c>
      <c r="D5">
        <v>10.8</v>
      </c>
      <c r="E5">
        <v>0</v>
      </c>
    </row>
    <row r="6" spans="1:5" x14ac:dyDescent="0.25">
      <c r="A6">
        <v>0.2</v>
      </c>
      <c r="B6">
        <v>11.4</v>
      </c>
      <c r="C6">
        <v>10.6</v>
      </c>
      <c r="D6">
        <v>11.5</v>
      </c>
      <c r="E6">
        <v>0</v>
      </c>
    </row>
    <row r="7" spans="1:5" x14ac:dyDescent="0.25">
      <c r="A7">
        <v>0.25</v>
      </c>
      <c r="B7">
        <v>11.45</v>
      </c>
      <c r="C7">
        <v>10.8</v>
      </c>
      <c r="D7">
        <v>11.6</v>
      </c>
      <c r="E7">
        <v>0</v>
      </c>
    </row>
    <row r="8" spans="1:5" x14ac:dyDescent="0.25">
      <c r="A8">
        <v>0.3</v>
      </c>
      <c r="B8">
        <v>11.5</v>
      </c>
      <c r="C8">
        <v>11</v>
      </c>
      <c r="D8">
        <v>10.553003417365575</v>
      </c>
      <c r="E8">
        <v>0</v>
      </c>
    </row>
    <row r="9" spans="1:5" x14ac:dyDescent="0.25">
      <c r="A9">
        <v>0.35</v>
      </c>
      <c r="B9">
        <v>11.068594138736225</v>
      </c>
      <c r="C9">
        <v>11</v>
      </c>
      <c r="D9">
        <v>9.6005069937008205</v>
      </c>
      <c r="E9">
        <v>0</v>
      </c>
    </row>
    <row r="10" spans="1:5" x14ac:dyDescent="0.25">
      <c r="A10">
        <v>0.39999999999999997</v>
      </c>
      <c r="B10">
        <v>10.653371844179643</v>
      </c>
      <c r="C10">
        <v>10.607185368611967</v>
      </c>
      <c r="D10">
        <v>8.7339813028419737</v>
      </c>
      <c r="E10">
        <v>0</v>
      </c>
    </row>
    <row r="11" spans="1:5" x14ac:dyDescent="0.25">
      <c r="A11">
        <v>0.44999999999999996</v>
      </c>
      <c r="B11">
        <v>10.25372601324038</v>
      </c>
      <c r="C11">
        <v>10.228398313099621</v>
      </c>
      <c r="D11">
        <v>7.9456667703533093</v>
      </c>
      <c r="E11">
        <v>0</v>
      </c>
    </row>
    <row r="12" spans="1:5" x14ac:dyDescent="0.25">
      <c r="A12">
        <v>0.49999999999999994</v>
      </c>
      <c r="B12">
        <v>9.8690723174225745</v>
      </c>
      <c r="C12">
        <v>9.8631379028223307</v>
      </c>
      <c r="D12">
        <v>7.2285041879988414</v>
      </c>
      <c r="E12">
        <v>0</v>
      </c>
    </row>
    <row r="13" spans="1:5" x14ac:dyDescent="0.25">
      <c r="A13">
        <v>0.54999999999999993</v>
      </c>
      <c r="B13">
        <v>9.4988483484684743</v>
      </c>
      <c r="C13">
        <v>9.5109210955835604</v>
      </c>
      <c r="D13">
        <v>6.5760714998614791</v>
      </c>
      <c r="E13">
        <v>0</v>
      </c>
    </row>
    <row r="14" spans="1:5" x14ac:dyDescent="0.25">
      <c r="A14">
        <v>0.6</v>
      </c>
      <c r="B14">
        <v>9.1425127960523831</v>
      </c>
      <c r="C14">
        <v>9.1712820988269854</v>
      </c>
      <c r="D14">
        <v>5.9825262940412545</v>
      </c>
      <c r="E14">
        <v>0</v>
      </c>
    </row>
    <row r="15" spans="1:5" x14ac:dyDescent="0.25">
      <c r="A15">
        <v>0.65</v>
      </c>
      <c r="B15">
        <v>8.7995446563222917</v>
      </c>
      <c r="C15">
        <v>8.843771753644587</v>
      </c>
      <c r="D15">
        <v>5.4425534849566164</v>
      </c>
      <c r="E15">
        <v>0</v>
      </c>
    </row>
    <row r="16" spans="1:5" x14ac:dyDescent="0.25">
      <c r="A16">
        <v>0.70000000000000007</v>
      </c>
      <c r="B16">
        <v>8.4694424701318756</v>
      </c>
      <c r="C16">
        <v>8.5279569407820617</v>
      </c>
      <c r="D16">
        <v>0</v>
      </c>
      <c r="E16">
        <v>0</v>
      </c>
    </row>
    <row r="17" spans="1:5" x14ac:dyDescent="0.25">
      <c r="A17">
        <v>0.75000000000000011</v>
      </c>
      <c r="B17">
        <v>8.1517235898491585</v>
      </c>
      <c r="C17">
        <v>8.2234200078560331</v>
      </c>
      <c r="D17">
        <v>0</v>
      </c>
      <c r="E17">
        <v>0</v>
      </c>
    </row>
    <row r="18" spans="1:5" x14ac:dyDescent="0.25">
      <c r="A18">
        <v>0.80000000000000016</v>
      </c>
      <c r="B18">
        <v>7.8459234736697585</v>
      </c>
      <c r="C18">
        <v>7.9297582170255847</v>
      </c>
      <c r="D18">
        <v>0</v>
      </c>
      <c r="E18">
        <v>0</v>
      </c>
    </row>
    <row r="19" spans="1:5" x14ac:dyDescent="0.25">
      <c r="A19">
        <v>0.8500000000000002</v>
      </c>
      <c r="B19">
        <v>7.5515950064029607</v>
      </c>
      <c r="C19">
        <v>7.6465832123876645</v>
      </c>
      <c r="D19">
        <v>0</v>
      </c>
      <c r="E19">
        <v>0</v>
      </c>
    </row>
    <row r="20" spans="1:5" x14ac:dyDescent="0.25">
      <c r="A20">
        <v>0.90000000000000024</v>
      </c>
      <c r="B20">
        <v>7.2683078457375272</v>
      </c>
      <c r="C20">
        <v>7.3735205063920297</v>
      </c>
      <c r="D20">
        <v>0</v>
      </c>
      <c r="E20">
        <v>0</v>
      </c>
    </row>
    <row r="21" spans="1:5" x14ac:dyDescent="0.25">
      <c r="A21">
        <v>0.95000000000000029</v>
      </c>
      <c r="B21">
        <v>6.9956477930313827</v>
      </c>
      <c r="C21">
        <v>7.1102089845965324</v>
      </c>
      <c r="D21">
        <v>0</v>
      </c>
      <c r="E21">
        <v>0</v>
      </c>
    </row>
    <row r="22" spans="1:5" x14ac:dyDescent="0.25">
      <c r="A22">
        <v>1.0000000000000002</v>
      </c>
      <c r="B22">
        <v>6.7332161877052323</v>
      </c>
      <c r="C22">
        <v>6.8563004281077911</v>
      </c>
      <c r="D22">
        <v>0</v>
      </c>
      <c r="E22">
        <v>0</v>
      </c>
    </row>
    <row r="23" spans="1:5" x14ac:dyDescent="0.25">
      <c r="A23">
        <v>1.0500000000000003</v>
      </c>
      <c r="B23">
        <v>6.4806293243546085</v>
      </c>
      <c r="C23">
        <v>6.6114590530757189</v>
      </c>
      <c r="D23">
        <v>0</v>
      </c>
      <c r="E23">
        <v>0</v>
      </c>
    </row>
    <row r="24" spans="1:5" x14ac:dyDescent="0.25">
      <c r="A24">
        <v>1.1000000000000003</v>
      </c>
      <c r="B24">
        <v>6.2375178917281326</v>
      </c>
      <c r="C24">
        <v>6.3753610666329017</v>
      </c>
      <c r="D24">
        <v>0</v>
      </c>
      <c r="E24">
        <v>0</v>
      </c>
    </row>
    <row r="25" spans="1:5" x14ac:dyDescent="0.25">
      <c r="A25">
        <v>1.1500000000000004</v>
      </c>
      <c r="B25">
        <v>6.0035264327516833</v>
      </c>
      <c r="C25">
        <v>6.1476942386915381</v>
      </c>
      <c r="D25">
        <v>0</v>
      </c>
      <c r="E25">
        <v>0</v>
      </c>
    </row>
    <row r="26" spans="1:5" x14ac:dyDescent="0.25">
      <c r="A26">
        <v>1.2000000000000004</v>
      </c>
      <c r="B26">
        <v>5.7783128248089799</v>
      </c>
      <c r="C26">
        <v>5.9281574890317241</v>
      </c>
      <c r="D26">
        <v>0</v>
      </c>
      <c r="E26">
        <v>0</v>
      </c>
    </row>
    <row r="27" spans="1:5" x14ac:dyDescent="0.25">
      <c r="A27">
        <v>1.2500000000000004</v>
      </c>
      <c r="B27">
        <v>5.5615477795186985</v>
      </c>
      <c r="C27">
        <v>5.7164604891349793</v>
      </c>
      <c r="D27">
        <v>0</v>
      </c>
      <c r="E27">
        <v>0</v>
      </c>
    </row>
    <row r="28" spans="1:5" x14ac:dyDescent="0.25">
      <c r="A28">
        <v>1.3000000000000005</v>
      </c>
      <c r="B28">
        <v>5.3529143612767074</v>
      </c>
      <c r="C28">
        <v>5.512323278236452</v>
      </c>
      <c r="D28">
        <v>0</v>
      </c>
      <c r="E28">
        <v>0</v>
      </c>
    </row>
    <row r="29" spans="1:5" x14ac:dyDescent="0.25">
      <c r="A29">
        <v>1.3500000000000005</v>
      </c>
      <c r="B29">
        <v>5.152107523859506</v>
      </c>
      <c r="C29">
        <v>5.3154758930880766</v>
      </c>
      <c r="D29">
        <v>0</v>
      </c>
      <c r="E29">
        <v>0</v>
      </c>
    </row>
    <row r="30" spans="1:5" x14ac:dyDescent="0.25">
      <c r="A30">
        <v>1.4000000000000006</v>
      </c>
      <c r="B30">
        <v>4.9588336644113165</v>
      </c>
      <c r="C30">
        <v>5.1256580109430443</v>
      </c>
      <c r="D30">
        <v>0</v>
      </c>
      <c r="E30">
        <v>0</v>
      </c>
    </row>
    <row r="31" spans="1:5" x14ac:dyDescent="0.25">
      <c r="A31">
        <v>1.4500000000000006</v>
      </c>
      <c r="B31">
        <v>4.7728101941626919</v>
      </c>
      <c r="C31">
        <v>4.942618605289435</v>
      </c>
      <c r="D31">
        <v>0</v>
      </c>
      <c r="E31">
        <v>0</v>
      </c>
    </row>
    <row r="32" spans="1:5" x14ac:dyDescent="0.25">
      <c r="A32">
        <v>1.5000000000000007</v>
      </c>
      <c r="B32">
        <v>4.5937651252530154</v>
      </c>
      <c r="C32">
        <v>4.7661156138777621</v>
      </c>
      <c r="D32">
        <v>0</v>
      </c>
      <c r="E32">
        <v>0</v>
      </c>
    </row>
    <row r="33" spans="1:5" x14ac:dyDescent="0.25">
      <c r="A33">
        <v>1.5500000000000007</v>
      </c>
      <c r="B33">
        <v>4.4214366730527308</v>
      </c>
      <c r="C33">
        <v>4.5959156186033852</v>
      </c>
      <c r="D33">
        <v>0</v>
      </c>
      <c r="E33">
        <v>0</v>
      </c>
    </row>
    <row r="34" spans="1:5" x14ac:dyDescent="0.25">
      <c r="A34">
        <v>1.6000000000000008</v>
      </c>
      <c r="B34">
        <v>4.2555728734039002</v>
      </c>
      <c r="C34">
        <v>4.43179353682046</v>
      </c>
      <c r="D34">
        <v>0</v>
      </c>
      <c r="E34">
        <v>0</v>
      </c>
    </row>
    <row r="35" spans="1:5" x14ac:dyDescent="0.25">
      <c r="A35">
        <v>1.6500000000000008</v>
      </c>
      <c r="B35">
        <v>4.0959312142194166</v>
      </c>
      <c r="C35">
        <v>4.2735323236791869</v>
      </c>
      <c r="D35">
        <v>0</v>
      </c>
      <c r="E35">
        <v>0</v>
      </c>
    </row>
    <row r="36" spans="1:5" x14ac:dyDescent="0.25">
      <c r="A36">
        <v>1.7000000000000008</v>
      </c>
      <c r="B36">
        <v>3.9422782809022414</v>
      </c>
      <c r="C36">
        <v>4.1209226850927445</v>
      </c>
      <c r="D36">
        <v>0</v>
      </c>
      <c r="E36">
        <v>0</v>
      </c>
    </row>
    <row r="37" spans="1:5" x14ac:dyDescent="0.25">
      <c r="A37">
        <v>1.7500000000000009</v>
      </c>
      <c r="B37">
        <v>3.7943894150662327</v>
      </c>
      <c r="C37">
        <v>0</v>
      </c>
      <c r="D37">
        <v>0</v>
      </c>
      <c r="E37">
        <v>0</v>
      </c>
    </row>
    <row r="38" spans="1:5" x14ac:dyDescent="0.25">
      <c r="A38">
        <v>1.8000000000000009</v>
      </c>
      <c r="B38">
        <v>3.6520483860595538</v>
      </c>
      <c r="C38">
        <v>0</v>
      </c>
      <c r="D38">
        <v>0</v>
      </c>
      <c r="E38">
        <v>0</v>
      </c>
    </row>
    <row r="39" spans="1:5" x14ac:dyDescent="0.25">
      <c r="A39">
        <v>1.850000000000001</v>
      </c>
      <c r="B39">
        <v>3.5150470748104228</v>
      </c>
      <c r="C39">
        <v>0</v>
      </c>
      <c r="D39">
        <v>0</v>
      </c>
      <c r="E39">
        <v>0</v>
      </c>
    </row>
    <row r="40" spans="1:5" x14ac:dyDescent="0.25">
      <c r="A40">
        <v>1.900000000000001</v>
      </c>
      <c r="B40">
        <v>3.383185169532918</v>
      </c>
      <c r="C40">
        <v>0</v>
      </c>
      <c r="D40">
        <v>0</v>
      </c>
      <c r="E40">
        <v>0</v>
      </c>
    </row>
    <row r="41" spans="1:5" x14ac:dyDescent="0.25">
      <c r="A41">
        <v>1.9500000000000011</v>
      </c>
      <c r="B41">
        <v>3.2562698728479456</v>
      </c>
      <c r="C41">
        <v>0</v>
      </c>
      <c r="D41">
        <v>0</v>
      </c>
      <c r="E41">
        <v>0</v>
      </c>
    </row>
    <row r="42" spans="1:5" x14ac:dyDescent="0.25">
      <c r="A42">
        <v>2.0000000000000009</v>
      </c>
      <c r="B42">
        <v>3.1341156198911411</v>
      </c>
      <c r="C42">
        <v>0</v>
      </c>
      <c r="D42">
        <v>0</v>
      </c>
      <c r="E42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"/>
  <sheetViews>
    <sheetView workbookViewId="0">
      <selection sqref="A1:G50"/>
    </sheetView>
  </sheetViews>
  <sheetFormatPr defaultRowHeight="15" x14ac:dyDescent="0.25"/>
  <sheetData>
    <row r="1" spans="1:7" x14ac:dyDescent="0.25">
      <c r="A1" t="s">
        <v>2</v>
      </c>
      <c r="B1">
        <v>2</v>
      </c>
      <c r="C1">
        <v>2.5</v>
      </c>
      <c r="D1">
        <v>3.0000000000000009</v>
      </c>
      <c r="E1">
        <v>3.5</v>
      </c>
      <c r="F1">
        <v>4</v>
      </c>
      <c r="G1">
        <v>4.5</v>
      </c>
    </row>
    <row r="4" spans="1:7" x14ac:dyDescent="0.25">
      <c r="A4" t="s">
        <v>0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G4" t="s">
        <v>1</v>
      </c>
    </row>
    <row r="5" spans="1:7" x14ac:dyDescent="0.25">
      <c r="A5">
        <v>0</v>
      </c>
      <c r="B5">
        <v>5</v>
      </c>
      <c r="C5">
        <v>5.2</v>
      </c>
      <c r="D5">
        <v>6</v>
      </c>
      <c r="E5">
        <v>7.2</v>
      </c>
      <c r="F5">
        <v>7.5</v>
      </c>
      <c r="G5">
        <v>8</v>
      </c>
    </row>
    <row r="6" spans="1:7" x14ac:dyDescent="0.25">
      <c r="A6">
        <v>0.05</v>
      </c>
      <c r="B6">
        <v>7</v>
      </c>
      <c r="C6">
        <v>7.2</v>
      </c>
      <c r="D6">
        <v>8</v>
      </c>
      <c r="E6">
        <v>7.5</v>
      </c>
      <c r="F6">
        <v>7.9</v>
      </c>
      <c r="G6">
        <v>8.5</v>
      </c>
    </row>
    <row r="7" spans="1:7" x14ac:dyDescent="0.25">
      <c r="A7">
        <v>0.1</v>
      </c>
      <c r="B7">
        <v>7.4</v>
      </c>
      <c r="C7">
        <v>7.5</v>
      </c>
      <c r="D7">
        <v>8.5</v>
      </c>
      <c r="E7">
        <v>8</v>
      </c>
      <c r="F7">
        <v>8.1999999999999993</v>
      </c>
    </row>
    <row r="8" spans="1:7" x14ac:dyDescent="0.25">
      <c r="A8">
        <v>0.15000000000000002</v>
      </c>
      <c r="B8">
        <v>8</v>
      </c>
      <c r="C8">
        <v>8.4</v>
      </c>
      <c r="D8">
        <v>9</v>
      </c>
      <c r="E8">
        <v>9.3000000000000007</v>
      </c>
      <c r="F8">
        <v>9.1999999999999993</v>
      </c>
    </row>
    <row r="9" spans="1:7" x14ac:dyDescent="0.25">
      <c r="A9">
        <v>0.2</v>
      </c>
      <c r="B9">
        <v>8.5</v>
      </c>
      <c r="C9">
        <v>9</v>
      </c>
      <c r="D9">
        <v>9.5</v>
      </c>
      <c r="E9">
        <v>9.8000000000000007</v>
      </c>
      <c r="F9">
        <v>8.9140130337234638</v>
      </c>
    </row>
    <row r="10" spans="1:7" x14ac:dyDescent="0.25">
      <c r="A10">
        <v>0.25</v>
      </c>
      <c r="B10">
        <v>9.4</v>
      </c>
      <c r="C10">
        <v>9.3000000000000007</v>
      </c>
      <c r="D10">
        <v>9.8000000000000007</v>
      </c>
      <c r="E10">
        <v>9.4984856978681727</v>
      </c>
      <c r="F10">
        <v>8.6369161266730199</v>
      </c>
    </row>
    <row r="11" spans="1:7" x14ac:dyDescent="0.25">
      <c r="A11">
        <v>0.3</v>
      </c>
      <c r="B11">
        <v>9.5</v>
      </c>
      <c r="C11">
        <v>9.4</v>
      </c>
      <c r="D11">
        <v>9.9</v>
      </c>
      <c r="E11">
        <v>9.206248015572065</v>
      </c>
      <c r="F11">
        <v>8.3684329265586594</v>
      </c>
    </row>
    <row r="12" spans="1:7" x14ac:dyDescent="0.25">
      <c r="A12">
        <v>0.35</v>
      </c>
      <c r="B12">
        <v>9.5</v>
      </c>
      <c r="C12">
        <v>9.4499999999999993</v>
      </c>
      <c r="D12">
        <v>9.7226682585186435</v>
      </c>
      <c r="E12">
        <v>8.9230015415243358</v>
      </c>
      <c r="F12">
        <v>8.1082956716504881</v>
      </c>
    </row>
    <row r="13" spans="1:7" x14ac:dyDescent="0.25">
      <c r="A13">
        <v>0.39999999999999997</v>
      </c>
      <c r="B13">
        <v>9.2077157275252688</v>
      </c>
      <c r="C13">
        <v>9.1592540658014521</v>
      </c>
      <c r="D13">
        <v>9.4530278065205948</v>
      </c>
      <c r="E13">
        <v>8.6484696453290368</v>
      </c>
      <c r="F13">
        <v>7.8562449237365222</v>
      </c>
    </row>
    <row r="14" spans="1:7" x14ac:dyDescent="0.25">
      <c r="A14">
        <v>0.44999999999999996</v>
      </c>
      <c r="B14">
        <v>8.9244240967280213</v>
      </c>
      <c r="C14">
        <v>8.8774534435873473</v>
      </c>
      <c r="D14">
        <v>9.1908653401351899</v>
      </c>
      <c r="E14">
        <v>8.3823842076127413</v>
      </c>
      <c r="F14">
        <v>7.6120293093816489</v>
      </c>
    </row>
    <row r="15" spans="1:7" x14ac:dyDescent="0.25">
      <c r="A15">
        <v>0.49999999999999994</v>
      </c>
      <c r="B15">
        <v>8.6498484331103249</v>
      </c>
      <c r="C15">
        <v>8.6043229150413225</v>
      </c>
      <c r="D15">
        <v>8.9359734710851555</v>
      </c>
      <c r="E15">
        <v>8.1244853581679219</v>
      </c>
      <c r="F15">
        <v>7.3754052692296783</v>
      </c>
    </row>
    <row r="16" spans="1:7" x14ac:dyDescent="0.25">
      <c r="A16">
        <v>0.54999999999999993</v>
      </c>
      <c r="B16">
        <v>8.3837205745536565</v>
      </c>
      <c r="C16">
        <v>8.3395957294244258</v>
      </c>
      <c r="D16">
        <v>8.6881505626284312</v>
      </c>
      <c r="E16">
        <v>7.8745212221527954</v>
      </c>
      <c r="F16">
        <v>7.146136815098485</v>
      </c>
    </row>
    <row r="17" spans="1:6" x14ac:dyDescent="0.25">
      <c r="A17">
        <v>0.6</v>
      </c>
      <c r="B17">
        <v>8.1257806094205147</v>
      </c>
      <c r="C17">
        <v>8.0830133430551427</v>
      </c>
      <c r="D17">
        <v>8.4472005700498336</v>
      </c>
      <c r="E17">
        <v>7.6322476740997676</v>
      </c>
      <c r="F17">
        <v>6.9239952946259757</v>
      </c>
    </row>
    <row r="18" spans="1:6" x14ac:dyDescent="0.25">
      <c r="A18">
        <v>0.65</v>
      </c>
      <c r="B18">
        <v>7.8757766227138015</v>
      </c>
      <c r="C18">
        <v>7.8343251668047804</v>
      </c>
      <c r="D18">
        <v>8.212932885576409</v>
      </c>
      <c r="E18">
        <v>7.3974280994922701</v>
      </c>
      <c r="F18">
        <v>6.7087591632321626</v>
      </c>
    </row>
    <row r="19" spans="1:6" x14ac:dyDescent="0.25">
      <c r="A19">
        <v>0.70000000000000007</v>
      </c>
      <c r="B19">
        <v>7.633464450046076</v>
      </c>
      <c r="C19">
        <v>7.5932883213616229</v>
      </c>
      <c r="D19">
        <v>7.9851621875937688</v>
      </c>
      <c r="E19">
        <v>7.1698331636770902</v>
      </c>
      <c r="F19">
        <v>6.5002137631699135</v>
      </c>
    </row>
    <row r="20" spans="1:6" x14ac:dyDescent="0.25">
      <c r="A20">
        <v>0.75000000000000011</v>
      </c>
      <c r="B20">
        <v>7.3986074391783454</v>
      </c>
      <c r="C20">
        <v>7.3596674000247742</v>
      </c>
      <c r="D20">
        <v>7.7637082940441235</v>
      </c>
      <c r="E20">
        <v>6.9492405878865036</v>
      </c>
      <c r="F20">
        <v>6.2981511094440492</v>
      </c>
    </row>
    <row r="21" spans="1:6" x14ac:dyDescent="0.25">
      <c r="A21">
        <v>0.80000000000000016</v>
      </c>
      <c r="B21">
        <v>7.1709762188955679</v>
      </c>
      <c r="C21">
        <v>7.133234238796117</v>
      </c>
      <c r="D21">
        <v>7.5483960198900713</v>
      </c>
      <c r="E21">
        <v>6.7354349321515263</v>
      </c>
      <c r="F21">
        <v>6.1023696823852331</v>
      </c>
    </row>
    <row r="22" spans="1:6" x14ac:dyDescent="0.25">
      <c r="A22">
        <v>0.8500000000000002</v>
      </c>
      <c r="B22">
        <v>6.9503484749930973</v>
      </c>
      <c r="C22">
        <v>6.9137676935457639</v>
      </c>
      <c r="D22">
        <v>7.3390550385313658</v>
      </c>
      <c r="E22">
        <v>6.5282073848941788</v>
      </c>
      <c r="F22">
        <v>5.912674226671836</v>
      </c>
    </row>
    <row r="23" spans="1:6" x14ac:dyDescent="0.25">
      <c r="A23">
        <v>0.90000000000000024</v>
      </c>
      <c r="B23">
        <v>6.7365087331552838</v>
      </c>
      <c r="C23">
        <v>6.7010534240334136</v>
      </c>
      <c r="D23">
        <v>7.1355197470650218</v>
      </c>
      <c r="E23">
        <v>6.3273555589933412</v>
      </c>
      <c r="F23">
        <v>5.7288755565992986</v>
      </c>
    </row>
    <row r="24" spans="1:6" x14ac:dyDescent="0.25">
      <c r="A24">
        <v>0.95000000000000029</v>
      </c>
      <c r="B24">
        <v>6.5292481485142337</v>
      </c>
      <c r="C24">
        <v>6.4948836845746847</v>
      </c>
      <c r="D24">
        <v>6.9376291352822079</v>
      </c>
      <c r="E24">
        <v>6.1326832941249911</v>
      </c>
    </row>
    <row r="25" spans="1:6" x14ac:dyDescent="0.25">
      <c r="A25">
        <v>1.0000000000000002</v>
      </c>
      <c r="B25">
        <v>6.3283643016831324</v>
      </c>
      <c r="C25">
        <v>6.2950571211479573</v>
      </c>
      <c r="D25">
        <v>6.7452266582982467</v>
      </c>
      <c r="E25">
        <v>5.944000465183807</v>
      </c>
    </row>
    <row r="26" spans="1:6" x14ac:dyDescent="0.25">
      <c r="A26">
        <v>1.0500000000000003</v>
      </c>
      <c r="B26">
        <v>6.1336610010649739</v>
      </c>
      <c r="C26">
        <v>6.1013785747435785</v>
      </c>
      <c r="D26">
        <v>6.5581601127150124</v>
      </c>
      <c r="E26">
        <v>5.7611227965989942</v>
      </c>
    </row>
    <row r="27" spans="1:6" x14ac:dyDescent="0.25">
      <c r="A27">
        <v>1.1000000000000003</v>
      </c>
      <c r="B27">
        <v>5.9449480912436137</v>
      </c>
      <c r="C27">
        <v>5.9136588907633838</v>
      </c>
      <c r="D27">
        <v>6.3762815162177313</v>
      </c>
      <c r="E27">
        <v>5.5838716823630428</v>
      </c>
    </row>
    <row r="28" spans="1:6" x14ac:dyDescent="0.25">
      <c r="A28">
        <v>1.1500000000000004</v>
      </c>
      <c r="B28">
        <v>5.7620412672700168</v>
      </c>
      <c r="C28">
        <v>5.7317147342843846</v>
      </c>
      <c r="D28">
        <v>6.1994469905109266</v>
      </c>
      <c r="E28">
        <v>5.412074011597598</v>
      </c>
    </row>
    <row r="29" spans="1:6" x14ac:dyDescent="0.25">
      <c r="A29">
        <v>1.2000000000000004</v>
      </c>
      <c r="B29">
        <v>5.5847618946622894</v>
      </c>
      <c r="C29">
        <v>5.5553684110061718</v>
      </c>
      <c r="D29">
        <v>6.0275166475009501</v>
      </c>
      <c r="E29">
        <v>5.2455619994861022</v>
      </c>
    </row>
    <row r="30" spans="1:6" x14ac:dyDescent="0.25">
      <c r="A30">
        <v>1.2500000000000004</v>
      </c>
      <c r="B30">
        <v>5.4129368349437659</v>
      </c>
      <c r="C30">
        <v>5.3844476937072185</v>
      </c>
      <c r="D30">
        <v>5.8603544786350206</v>
      </c>
      <c r="E30">
        <v>5.0841730234081135</v>
      </c>
    </row>
    <row r="31" spans="1:6" x14ac:dyDescent="0.25">
      <c r="A31">
        <v>1.3000000000000005</v>
      </c>
      <c r="B31">
        <v>5.2463982765486916</v>
      </c>
      <c r="C31">
        <v>5.2187856540405404</v>
      </c>
      <c r="D31">
        <v>5.6978282473092268</v>
      </c>
      <c r="E31">
        <v>4.9277494641152195</v>
      </c>
    </row>
    <row r="32" spans="1:6" x14ac:dyDescent="0.25">
      <c r="A32">
        <v>1.3500000000000005</v>
      </c>
      <c r="B32">
        <v>5.0849835709304045</v>
      </c>
      <c r="C32">
        <v>5.0582204995044542</v>
      </c>
      <c r="D32">
        <v>5.5398093842604332</v>
      </c>
      <c r="E32">
        <v>4.7761385517934656</v>
      </c>
    </row>
    <row r="33" spans="1:5" x14ac:dyDescent="0.25">
      <c r="A33">
        <v>1.4000000000000006</v>
      </c>
      <c r="B33">
        <v>4.9285350737119469</v>
      </c>
      <c r="C33">
        <v>4.9025954154292517</v>
      </c>
      <c r="D33">
        <v>5.3861728858592626</v>
      </c>
      <c r="E33">
        <v>4.6291922168619424</v>
      </c>
    </row>
    <row r="34" spans="1:5" x14ac:dyDescent="0.25">
      <c r="A34">
        <v>1.4500000000000006</v>
      </c>
      <c r="B34">
        <v>4.7768999907239369</v>
      </c>
      <c r="C34">
        <v>4.7517584118253895</v>
      </c>
      <c r="D34">
        <v>5.2367972152237616</v>
      </c>
    </row>
    <row r="35" spans="1:5" x14ac:dyDescent="0.25">
      <c r="A35">
        <v>1.5000000000000007</v>
      </c>
      <c r="B35">
        <v>4.6299302287793793</v>
      </c>
      <c r="C35">
        <v>4.6055621749436986</v>
      </c>
      <c r="D35">
        <v>5.0915642060754882</v>
      </c>
    </row>
    <row r="36" spans="1:5" x14ac:dyDescent="0.25">
      <c r="A36">
        <v>1.5500000000000007</v>
      </c>
      <c r="B36">
        <v>4.487482251039637</v>
      </c>
      <c r="C36">
        <v>4.4638639234025863</v>
      </c>
      <c r="D36">
        <v>4.9503589692619823</v>
      </c>
    </row>
    <row r="37" spans="1:5" x14ac:dyDescent="0.25">
      <c r="A37">
        <v>1.6000000000000008</v>
      </c>
      <c r="B37">
        <v>4.349416936830333</v>
      </c>
      <c r="C37">
        <v>4.3265252687417517</v>
      </c>
      <c r="D37">
        <v>4.813069801871654</v>
      </c>
    </row>
    <row r="38" spans="1:5" x14ac:dyDescent="0.25">
      <c r="A38">
        <v>1.6500000000000008</v>
      </c>
      <c r="B38">
        <v>4.2155994457702564</v>
      </c>
      <c r="C38">
        <v>4.193412080266202</v>
      </c>
      <c r="D38">
        <v>4.6795880988692158</v>
      </c>
    </row>
    <row r="39" spans="1:5" x14ac:dyDescent="0.25">
      <c r="A39">
        <v>1.7000000000000008</v>
      </c>
      <c r="B39">
        <v>4.0858990860805884</v>
      </c>
      <c r="C39">
        <v>4.0643943540485852</v>
      </c>
      <c r="D39">
        <v>4.5498082671817315</v>
      </c>
    </row>
    <row r="40" spans="1:5" x14ac:dyDescent="0.25">
      <c r="A40">
        <v>1.7500000000000009</v>
      </c>
      <c r="B40">
        <v>3.9601891869458274</v>
      </c>
      <c r="C40">
        <v>3.9393460859619021</v>
      </c>
      <c r="D40">
        <v>4.4000000000000004</v>
      </c>
    </row>
    <row r="41" spans="1:5" x14ac:dyDescent="0.25">
      <c r="A41">
        <v>1.8000000000000009</v>
      </c>
      <c r="B41">
        <v>3.8383469748017474</v>
      </c>
      <c r="C41">
        <v>3.8181451486185796</v>
      </c>
    </row>
    <row r="42" spans="1:5" x14ac:dyDescent="0.25">
      <c r="A42">
        <v>1.850000000000001</v>
      </c>
      <c r="B42">
        <v>3.7202534534295877</v>
      </c>
      <c r="C42">
        <v>3.7006731720957475</v>
      </c>
    </row>
    <row r="43" spans="1:5" x14ac:dyDescent="0.25">
      <c r="A43">
        <v>1.900000000000001</v>
      </c>
      <c r="B43">
        <v>3.605793287739349</v>
      </c>
      <c r="C43">
        <v>3.5868154283301941</v>
      </c>
    </row>
    <row r="44" spans="1:5" x14ac:dyDescent="0.25">
      <c r="A44">
        <v>1.9500000000000011</v>
      </c>
      <c r="B44">
        <v>3.4948546911286997</v>
      </c>
      <c r="C44">
        <v>3.4764607190701273</v>
      </c>
    </row>
    <row r="45" spans="1:5" x14ac:dyDescent="0.25">
      <c r="A45">
        <v>2.0000000000000009</v>
      </c>
      <c r="B45">
        <v>3.3873293163074938</v>
      </c>
    </row>
    <row r="46" spans="1:5" x14ac:dyDescent="0.25">
      <c r="A46">
        <v>2.0500000000000007</v>
      </c>
      <c r="B46">
        <v>3.2831121494812554</v>
      </c>
    </row>
    <row r="47" spans="1:5" x14ac:dyDescent="0.25">
      <c r="A47">
        <v>2.1000000000000005</v>
      </c>
      <c r="B47">
        <v>3.1821014077903</v>
      </c>
    </row>
    <row r="48" spans="1:5" x14ac:dyDescent="0.25">
      <c r="A48">
        <v>2.1500000000000004</v>
      </c>
      <c r="B48">
        <v>3.0841984399043216</v>
      </c>
    </row>
    <row r="49" spans="1:2" x14ac:dyDescent="0.25">
      <c r="A49">
        <v>2.2000000000000002</v>
      </c>
      <c r="B49">
        <v>2.9893076296753605</v>
      </c>
    </row>
    <row r="50" spans="1:2" x14ac:dyDescent="0.25">
      <c r="A50">
        <v>2.25</v>
      </c>
      <c r="B50">
        <v>2.897336302755062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8"/>
  <sheetViews>
    <sheetView workbookViewId="0">
      <selection sqref="A1:N58"/>
    </sheetView>
  </sheetViews>
  <sheetFormatPr defaultRowHeight="15" x14ac:dyDescent="0.25"/>
  <sheetData>
    <row r="1" spans="1:14" x14ac:dyDescent="0.25">
      <c r="A1" s="1" t="s">
        <v>2</v>
      </c>
      <c r="B1" s="1">
        <v>2</v>
      </c>
      <c r="C1" s="1">
        <v>3</v>
      </c>
      <c r="D1" s="1">
        <f>1+C1</f>
        <v>4</v>
      </c>
      <c r="E1" s="1">
        <f>1+D1</f>
        <v>5</v>
      </c>
      <c r="F1" s="1">
        <f t="shared" ref="F1:L1" si="0">1+E1</f>
        <v>6</v>
      </c>
      <c r="G1" s="1">
        <f t="shared" si="0"/>
        <v>7</v>
      </c>
      <c r="H1" s="1">
        <f t="shared" si="0"/>
        <v>8</v>
      </c>
      <c r="I1" s="1">
        <f t="shared" si="0"/>
        <v>9</v>
      </c>
      <c r="J1" s="1">
        <f t="shared" si="0"/>
        <v>10</v>
      </c>
      <c r="K1" s="1">
        <f t="shared" si="0"/>
        <v>11</v>
      </c>
      <c r="L1" s="1">
        <f t="shared" si="0"/>
        <v>12</v>
      </c>
      <c r="M1" s="1">
        <v>12.5</v>
      </c>
      <c r="N1" s="1">
        <v>12.6</v>
      </c>
    </row>
    <row r="4" spans="1:14" x14ac:dyDescent="0.25">
      <c r="A4" s="2" t="s">
        <v>0</v>
      </c>
      <c r="B4" s="3" t="s">
        <v>1</v>
      </c>
      <c r="C4" s="3" t="s">
        <v>1</v>
      </c>
      <c r="D4" s="3" t="s">
        <v>1</v>
      </c>
      <c r="E4" s="3" t="s">
        <v>1</v>
      </c>
      <c r="F4" s="3"/>
      <c r="G4" s="3"/>
      <c r="H4" s="3"/>
      <c r="I4" s="3"/>
      <c r="J4" s="3"/>
      <c r="K4" s="3"/>
      <c r="L4" s="3"/>
      <c r="M4" s="3"/>
      <c r="N4" s="3"/>
    </row>
    <row r="5" spans="1:14" x14ac:dyDescent="0.25">
      <c r="A5" s="4">
        <v>0</v>
      </c>
      <c r="B5" s="4">
        <v>0</v>
      </c>
      <c r="C5" s="4">
        <v>0</v>
      </c>
      <c r="D5" s="4">
        <v>0</v>
      </c>
      <c r="E5" s="4">
        <v>1.7</v>
      </c>
      <c r="F5" s="4">
        <v>1.9</v>
      </c>
      <c r="G5" s="4">
        <v>2.15</v>
      </c>
      <c r="H5" s="4">
        <v>2.2999999999999998</v>
      </c>
      <c r="I5" s="4">
        <v>2.5</v>
      </c>
      <c r="J5" s="4">
        <v>2.75</v>
      </c>
      <c r="K5" s="4">
        <v>2.9</v>
      </c>
      <c r="L5" s="4">
        <v>3.2</v>
      </c>
      <c r="M5" s="5">
        <v>3.8</v>
      </c>
      <c r="N5" s="4">
        <v>0</v>
      </c>
    </row>
    <row r="6" spans="1:14" x14ac:dyDescent="0.25">
      <c r="A6" s="4">
        <f>0.05+A5</f>
        <v>0.05</v>
      </c>
      <c r="B6" s="4">
        <v>0</v>
      </c>
      <c r="C6" s="4">
        <v>0</v>
      </c>
      <c r="D6" s="4">
        <v>0.5</v>
      </c>
      <c r="E6" s="4">
        <v>2.4</v>
      </c>
      <c r="F6" s="4">
        <v>3</v>
      </c>
      <c r="G6" s="4">
        <v>4</v>
      </c>
      <c r="H6" s="4">
        <v>4.0999999999999996</v>
      </c>
      <c r="I6" s="4">
        <v>5.0999999999999996</v>
      </c>
      <c r="J6" s="5">
        <v>5.45</v>
      </c>
      <c r="K6" s="4">
        <v>5.9</v>
      </c>
      <c r="L6" s="4">
        <v>6.5</v>
      </c>
      <c r="M6" s="4">
        <v>6.5</v>
      </c>
      <c r="N6" s="4">
        <v>0</v>
      </c>
    </row>
    <row r="7" spans="1:14" x14ac:dyDescent="0.25">
      <c r="A7" s="4">
        <f t="shared" ref="A7:A58" si="1">0.05+A6</f>
        <v>0.1</v>
      </c>
      <c r="B7" s="4">
        <v>0</v>
      </c>
      <c r="C7" s="4">
        <v>0</v>
      </c>
      <c r="D7" s="4">
        <v>0.8</v>
      </c>
      <c r="E7" s="6">
        <v>3.3</v>
      </c>
      <c r="F7" s="4">
        <v>3.8</v>
      </c>
      <c r="G7" s="4">
        <v>4.3</v>
      </c>
      <c r="H7" s="4">
        <v>4.7</v>
      </c>
      <c r="I7" s="4">
        <v>4.6667154431743159</v>
      </c>
      <c r="J7" s="4">
        <v>5.5</v>
      </c>
      <c r="K7" s="4">
        <v>4.3165322107851871</v>
      </c>
      <c r="L7" s="4">
        <v>1.5</v>
      </c>
      <c r="M7" s="4">
        <v>0</v>
      </c>
      <c r="N7" s="4">
        <v>0</v>
      </c>
    </row>
    <row r="8" spans="1:14" x14ac:dyDescent="0.25">
      <c r="A8" s="4">
        <f t="shared" si="1"/>
        <v>0.15000000000000002</v>
      </c>
      <c r="B8" s="4">
        <v>0</v>
      </c>
      <c r="C8" s="4">
        <v>0.1</v>
      </c>
      <c r="D8" s="4">
        <v>1.2</v>
      </c>
      <c r="E8" s="4">
        <v>3.4</v>
      </c>
      <c r="F8" s="4">
        <v>3.5467636843845463</v>
      </c>
      <c r="G8" s="4">
        <v>4.3</v>
      </c>
      <c r="H8" s="4">
        <v>4.5999999999999996</v>
      </c>
      <c r="I8" s="4">
        <v>4.270241770110129</v>
      </c>
      <c r="J8" s="4">
        <v>4.7306525874310505</v>
      </c>
      <c r="K8" s="4">
        <v>3.1580424282620427</v>
      </c>
      <c r="L8" s="4">
        <v>0</v>
      </c>
      <c r="M8" s="4">
        <v>0</v>
      </c>
      <c r="N8" s="4">
        <v>0</v>
      </c>
    </row>
    <row r="9" spans="1:14" x14ac:dyDescent="0.25">
      <c r="A9" s="4">
        <f t="shared" si="1"/>
        <v>0.2</v>
      </c>
      <c r="B9" s="4">
        <v>0</v>
      </c>
      <c r="C9" s="4">
        <v>0.5</v>
      </c>
      <c r="D9" s="4">
        <v>1.4</v>
      </c>
      <c r="E9" s="4">
        <v>3.38</v>
      </c>
      <c r="F9" s="4">
        <v>3.3104033244392221</v>
      </c>
      <c r="G9" s="4">
        <v>3.9929924953406757</v>
      </c>
      <c r="H9" s="4">
        <v>3.9544251222965094</v>
      </c>
      <c r="I9" s="4">
        <v>3.9074516107178368</v>
      </c>
      <c r="J9" s="4">
        <v>4.068922527812382</v>
      </c>
      <c r="K9" s="4">
        <v>2.3104731973931143</v>
      </c>
      <c r="L9" s="4">
        <v>0</v>
      </c>
      <c r="M9" s="4">
        <v>0</v>
      </c>
      <c r="N9" s="4">
        <v>0</v>
      </c>
    </row>
    <row r="10" spans="1:14" x14ac:dyDescent="0.25">
      <c r="A10" s="4">
        <f t="shared" si="1"/>
        <v>0.25</v>
      </c>
      <c r="B10" s="4">
        <v>0</v>
      </c>
      <c r="C10" s="4">
        <v>1</v>
      </c>
      <c r="D10" s="4">
        <v>1.6</v>
      </c>
      <c r="E10" s="4">
        <v>3.1191749728378171</v>
      </c>
      <c r="F10" s="4">
        <v>3.0897942873123436</v>
      </c>
      <c r="G10" s="4">
        <v>3.7079044343830132</v>
      </c>
      <c r="H10" s="4">
        <v>3.6272384443668764</v>
      </c>
      <c r="I10" s="4">
        <v>3.5754832892535853</v>
      </c>
      <c r="J10" s="4">
        <v>3.4997561607731158</v>
      </c>
      <c r="K10" s="4">
        <v>1.6903783014751219</v>
      </c>
      <c r="L10" s="4">
        <v>0</v>
      </c>
      <c r="M10" s="4">
        <v>0</v>
      </c>
      <c r="N10" s="4">
        <v>0</v>
      </c>
    </row>
    <row r="11" spans="1:14" x14ac:dyDescent="0.25">
      <c r="A11" s="4">
        <f t="shared" si="1"/>
        <v>0.3</v>
      </c>
      <c r="B11" s="4">
        <v>0</v>
      </c>
      <c r="C11" s="4">
        <v>1.5</v>
      </c>
      <c r="D11" s="4">
        <v>1.7</v>
      </c>
      <c r="E11" s="4">
        <v>2.9875841576768258</v>
      </c>
      <c r="F11" s="4">
        <v>2.8838868869626975</v>
      </c>
      <c r="G11" s="4">
        <v>3.4431708325422745</v>
      </c>
      <c r="H11" s="4">
        <v>3.3271229889042044</v>
      </c>
      <c r="I11" s="4">
        <v>3.2717182515238057</v>
      </c>
      <c r="J11" s="4">
        <v>3.0102055522434732</v>
      </c>
      <c r="K11" s="4">
        <v>1.2367071841914774</v>
      </c>
      <c r="L11" s="4">
        <v>0</v>
      </c>
      <c r="M11" s="4">
        <v>0</v>
      </c>
      <c r="N11" s="4">
        <v>0</v>
      </c>
    </row>
    <row r="12" spans="1:14" x14ac:dyDescent="0.25">
      <c r="A12" s="4">
        <f t="shared" si="1"/>
        <v>0.35</v>
      </c>
      <c r="B12" s="4">
        <v>0.1</v>
      </c>
      <c r="C12" s="4">
        <v>2</v>
      </c>
      <c r="D12" s="4">
        <v>2.5</v>
      </c>
      <c r="E12" s="4">
        <v>2.8615448562287638</v>
      </c>
      <c r="F12" s="4">
        <v>2.6917013896189732</v>
      </c>
      <c r="G12" s="4">
        <v>3.1973384405853973</v>
      </c>
      <c r="H12" s="4">
        <v>3.0518388997795918</v>
      </c>
      <c r="I12" s="4">
        <v>2.9937604098238073</v>
      </c>
      <c r="J12" s="4">
        <v>2.5891339426218001</v>
      </c>
      <c r="K12" s="4">
        <v>0.90479430438507757</v>
      </c>
      <c r="L12" s="4">
        <v>0</v>
      </c>
      <c r="M12" s="4">
        <v>0</v>
      </c>
      <c r="N12" s="4">
        <v>0</v>
      </c>
    </row>
    <row r="13" spans="1:14" x14ac:dyDescent="0.25">
      <c r="A13" s="4">
        <f t="shared" si="1"/>
        <v>0.39999999999999997</v>
      </c>
      <c r="B13" s="4">
        <v>0.3</v>
      </c>
      <c r="C13" s="4">
        <v>2.2999999999999998</v>
      </c>
      <c r="D13" s="4">
        <v>2.6</v>
      </c>
      <c r="E13" s="4">
        <v>2.7408228629036193</v>
      </c>
      <c r="F13" s="4">
        <v>2.5123233520810504</v>
      </c>
      <c r="G13" s="4">
        <v>2.9690577670515692</v>
      </c>
      <c r="H13" s="4">
        <v>2.7993316451687305</v>
      </c>
      <c r="I13" s="4">
        <v>2.7394172426840457</v>
      </c>
      <c r="J13" s="4">
        <v>2.2269623972489772</v>
      </c>
      <c r="K13" s="4">
        <v>0</v>
      </c>
      <c r="L13" s="4">
        <v>0</v>
      </c>
      <c r="M13" s="4">
        <v>0</v>
      </c>
      <c r="N13" s="4">
        <v>0</v>
      </c>
    </row>
    <row r="14" spans="1:14" x14ac:dyDescent="0.25">
      <c r="A14" s="4">
        <f t="shared" si="1"/>
        <v>0.44999999999999996</v>
      </c>
      <c r="B14" s="4">
        <v>0.7</v>
      </c>
      <c r="C14" s="4">
        <v>2.4500000000000002</v>
      </c>
      <c r="D14" s="4">
        <v>2.5499999999999998</v>
      </c>
      <c r="E14" s="4">
        <v>2.6251938527063379</v>
      </c>
      <c r="F14" s="4">
        <v>2.3448992706821894</v>
      </c>
      <c r="G14" s="4">
        <v>2.7570756702488048</v>
      </c>
      <c r="H14" s="4">
        <v>2.5677166839340755</v>
      </c>
      <c r="I14" s="4">
        <v>2.506682500339537</v>
      </c>
      <c r="J14" s="4">
        <v>1.915451895755915</v>
      </c>
      <c r="K14" s="4">
        <v>0</v>
      </c>
      <c r="L14" s="4">
        <v>0</v>
      </c>
      <c r="M14" s="4">
        <v>0</v>
      </c>
      <c r="N14" s="4">
        <v>0</v>
      </c>
    </row>
    <row r="15" spans="1:14" x14ac:dyDescent="0.25">
      <c r="A15" s="4">
        <f t="shared" si="1"/>
        <v>0.49999999999999994</v>
      </c>
      <c r="B15" s="4">
        <v>1</v>
      </c>
      <c r="C15" s="4">
        <v>2.5</v>
      </c>
      <c r="D15" s="4">
        <v>2.4164442930921326</v>
      </c>
      <c r="E15" s="4">
        <v>2.5144429643972543</v>
      </c>
      <c r="F15" s="4">
        <v>2.1886325202093158</v>
      </c>
      <c r="G15" s="4">
        <v>2.5602284791604282</v>
      </c>
      <c r="H15" s="4">
        <v>2.3552654007010312</v>
      </c>
      <c r="I15" s="4">
        <v>2.2937203795037893</v>
      </c>
      <c r="J15" s="4">
        <v>1.6475159030468052</v>
      </c>
      <c r="K15" s="4">
        <v>0</v>
      </c>
      <c r="L15" s="4">
        <v>0</v>
      </c>
      <c r="M15" s="4">
        <v>0</v>
      </c>
      <c r="N15" s="4">
        <v>0</v>
      </c>
    </row>
    <row r="16" spans="1:14" x14ac:dyDescent="0.25">
      <c r="A16" s="4">
        <f t="shared" si="1"/>
        <v>0.54999999999999993</v>
      </c>
      <c r="B16" s="4">
        <v>1.3</v>
      </c>
      <c r="C16" s="4">
        <v>2.5</v>
      </c>
      <c r="D16" s="4">
        <v>2.3295847119005533</v>
      </c>
      <c r="E16" s="4">
        <v>2.4083644012380279</v>
      </c>
      <c r="F16" s="4">
        <v>2.0427795634582697</v>
      </c>
      <c r="G16" s="4">
        <v>2.3774356054988504</v>
      </c>
      <c r="H16" s="4">
        <v>2.1603922046571893</v>
      </c>
      <c r="I16" s="4">
        <v>2.098851042618429</v>
      </c>
      <c r="J16" s="4">
        <v>1.4170591581058494</v>
      </c>
      <c r="K16" s="4">
        <v>0</v>
      </c>
      <c r="L16" s="4">
        <v>0</v>
      </c>
      <c r="M16" s="4">
        <v>0</v>
      </c>
      <c r="N16" s="4">
        <v>0</v>
      </c>
    </row>
    <row r="17" spans="1:14" x14ac:dyDescent="0.25">
      <c r="A17" s="4">
        <f t="shared" si="1"/>
        <v>0.6</v>
      </c>
      <c r="B17" s="4">
        <v>1.45</v>
      </c>
      <c r="C17" s="4">
        <v>2.3850781911322887</v>
      </c>
      <c r="D17" s="4">
        <v>2.2458473160067456</v>
      </c>
      <c r="E17" s="4">
        <v>2.3067610485811896</v>
      </c>
      <c r="F17" s="4">
        <v>1.9066464133886074</v>
      </c>
      <c r="G17" s="4">
        <v>2.2076936118401451</v>
      </c>
      <c r="H17" s="4">
        <v>1.9816426957889155</v>
      </c>
      <c r="I17" s="4">
        <v>1.9205373673548898</v>
      </c>
      <c r="J17" s="4">
        <v>1.2188390132429643</v>
      </c>
      <c r="K17" s="4">
        <v>0</v>
      </c>
      <c r="L17" s="4">
        <v>0</v>
      </c>
      <c r="M17" s="4">
        <v>0</v>
      </c>
      <c r="N17" s="4">
        <v>0</v>
      </c>
    </row>
    <row r="18" spans="1:14" x14ac:dyDescent="0.25">
      <c r="A18" s="4">
        <f t="shared" si="1"/>
        <v>0.65</v>
      </c>
      <c r="B18" s="4">
        <v>1.404925967271633</v>
      </c>
      <c r="C18" s="4">
        <v>2.2754391911259479</v>
      </c>
      <c r="D18" s="4">
        <v>2.1651198778256813</v>
      </c>
      <c r="E18" s="4">
        <v>2.2094441075927032</v>
      </c>
      <c r="F18" s="4">
        <v>1.7795853310444099</v>
      </c>
      <c r="G18" s="4">
        <v>2.0500707032765693</v>
      </c>
      <c r="H18" s="4">
        <v>1.8176828102361553</v>
      </c>
      <c r="I18" s="4">
        <v>1.7573728218487077</v>
      </c>
      <c r="J18" s="4">
        <v>1.0483461693926794</v>
      </c>
      <c r="K18" s="4">
        <v>0</v>
      </c>
      <c r="L18" s="4">
        <v>0</v>
      </c>
      <c r="M18" s="4">
        <v>0</v>
      </c>
      <c r="N18" s="4">
        <v>0</v>
      </c>
    </row>
    <row r="19" spans="1:14" x14ac:dyDescent="0.25">
      <c r="A19" s="4">
        <f t="shared" si="1"/>
        <v>0.70000000000000007</v>
      </c>
      <c r="B19" s="4">
        <v>1.3612530851821607</v>
      </c>
      <c r="C19" s="4">
        <v>2.1708401560008777</v>
      </c>
      <c r="D19" s="4">
        <v>2.0872942038156856</v>
      </c>
      <c r="E19" s="4">
        <v>2.1162327444269313</v>
      </c>
      <c r="F19" s="4">
        <v>1.6609917435294113</v>
      </c>
      <c r="G19" s="4">
        <v>1.9037016123490982</v>
      </c>
      <c r="H19" s="4">
        <v>1.6672888637538439</v>
      </c>
      <c r="I19" s="4">
        <v>1.6080703700267038</v>
      </c>
      <c r="J19" s="4">
        <v>0.90170209432016513</v>
      </c>
      <c r="K19" s="4">
        <v>0</v>
      </c>
      <c r="L19" s="4">
        <v>0</v>
      </c>
      <c r="M19" s="4">
        <v>0</v>
      </c>
      <c r="N19" s="4">
        <v>0</v>
      </c>
    </row>
    <row r="20" spans="1:14" x14ac:dyDescent="0.25">
      <c r="A20" s="4">
        <f t="shared" si="1"/>
        <v>0.75000000000000011</v>
      </c>
      <c r="B20" s="4">
        <v>1.3189377982076149</v>
      </c>
      <c r="C20" s="4">
        <v>2.071049405004763</v>
      </c>
      <c r="D20" s="4">
        <v>2.0122659894739248</v>
      </c>
      <c r="E20" s="4">
        <v>2.0269537542021014</v>
      </c>
      <c r="F20" s="4">
        <v>1.5503013673717596</v>
      </c>
      <c r="G20" s="4">
        <v>1.7677828491809056</v>
      </c>
      <c r="H20" s="4">
        <v>1.5293384189711419</v>
      </c>
      <c r="I20" s="4">
        <v>1.4714523195126774</v>
      </c>
      <c r="J20" s="4">
        <v>0.77557079010685204</v>
      </c>
      <c r="K20" s="4">
        <v>0</v>
      </c>
      <c r="L20" s="4">
        <v>0</v>
      </c>
      <c r="M20" s="4">
        <v>0</v>
      </c>
      <c r="N20" s="4">
        <v>0</v>
      </c>
    </row>
    <row r="21" spans="1:14" x14ac:dyDescent="0.25">
      <c r="A21" s="4">
        <f t="shared" si="1"/>
        <v>0.80000000000000016</v>
      </c>
      <c r="B21" s="4">
        <v>1.2779379047710009</v>
      </c>
      <c r="C21" s="4">
        <v>1.9758459074537449</v>
      </c>
      <c r="D21" s="4">
        <v>1.9399346795441157</v>
      </c>
      <c r="E21" s="4">
        <v>1.9414412391518741</v>
      </c>
      <c r="F21" s="4">
        <v>1.4469875235910166</v>
      </c>
      <c r="G21" s="4">
        <v>1.6415682907375144</v>
      </c>
      <c r="H21" s="4">
        <v>1.4028019082879575</v>
      </c>
      <c r="I21" s="4">
        <v>1.3464410320322511</v>
      </c>
      <c r="J21" s="4">
        <v>0.66708290271907733</v>
      </c>
      <c r="K21" s="4">
        <v>0</v>
      </c>
      <c r="L21" s="4">
        <v>0</v>
      </c>
      <c r="M21" s="4">
        <v>0</v>
      </c>
      <c r="N21" s="4">
        <v>0</v>
      </c>
    </row>
    <row r="22" spans="1:14" x14ac:dyDescent="0.25">
      <c r="A22" s="4">
        <f t="shared" si="1"/>
        <v>0.8500000000000002</v>
      </c>
      <c r="B22" s="4">
        <v>1.2382125151541254</v>
      </c>
      <c r="C22" s="4">
        <v>1.8850187931623656</v>
      </c>
      <c r="D22" s="4">
        <v>1.8702033332490988</v>
      </c>
      <c r="E22" s="4">
        <v>1.8595363003549559</v>
      </c>
      <c r="F22" s="4">
        <v>1.3505586316921434</v>
      </c>
      <c r="G22" s="4">
        <v>1.5243650850009567</v>
      </c>
      <c r="H22" s="4">
        <v>1.2867349498878102</v>
      </c>
      <c r="I22" s="4">
        <v>1.2320504230408764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</row>
    <row r="23" spans="1:14" x14ac:dyDescent="0.25">
      <c r="A23" s="4">
        <f t="shared" si="1"/>
        <v>0.90000000000000024</v>
      </c>
      <c r="B23" s="4">
        <v>1.1997220107177595</v>
      </c>
      <c r="C23" s="4">
        <v>1.7983668853784258</v>
      </c>
      <c r="D23" s="4">
        <v>1.8029784943676515</v>
      </c>
      <c r="E23" s="4">
        <v>1.7810867424699306</v>
      </c>
      <c r="F23" s="4">
        <v>1.2605558706625728</v>
      </c>
      <c r="G23" s="4">
        <v>1.4155298475739932</v>
      </c>
      <c r="H23" s="4">
        <v>1.1802712995190177</v>
      </c>
      <c r="I23" s="4">
        <v>1.1273781835243741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</row>
    <row r="24" spans="1:14" x14ac:dyDescent="0.25">
      <c r="A24" s="4">
        <f t="shared" si="1"/>
        <v>0.95000000000000029</v>
      </c>
      <c r="B24" s="4">
        <v>1.1624280043894599</v>
      </c>
      <c r="C24" s="4">
        <v>1.7156982551882334</v>
      </c>
      <c r="D24" s="4">
        <v>1.7381700659814114</v>
      </c>
      <c r="E24" s="4">
        <v>1.7059467909266484</v>
      </c>
      <c r="F24" s="4">
        <v>1.176550995843094</v>
      </c>
      <c r="G24" s="4">
        <v>1.3144651298357404</v>
      </c>
      <c r="H24" s="4">
        <v>1.0826163854411264</v>
      </c>
      <c r="I24" s="4">
        <v>1.0315986626178439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</row>
    <row r="25" spans="1:14" x14ac:dyDescent="0.25">
      <c r="A25" s="4">
        <f t="shared" si="1"/>
        <v>1.0000000000000002</v>
      </c>
      <c r="B25" s="4">
        <v>1.1262933023796524</v>
      </c>
      <c r="C25" s="4">
        <v>1.63682979640527</v>
      </c>
      <c r="D25" s="4">
        <v>1.6756911897240598</v>
      </c>
      <c r="E25" s="4">
        <v>1.6339768210486596</v>
      </c>
      <c r="F25" s="4">
        <v>1.0981443012849363</v>
      </c>
      <c r="G25" s="4">
        <v>1.2206161392607249</v>
      </c>
      <c r="H25" s="4">
        <v>0.99304137828586159</v>
      </c>
      <c r="I25" s="4">
        <v>0.94395635490130692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</row>
    <row r="26" spans="1:14" x14ac:dyDescent="0.25">
      <c r="A26" s="4">
        <f t="shared" si="1"/>
        <v>1.0500000000000003</v>
      </c>
      <c r="B26" s="4">
        <v>1.0912818670877893</v>
      </c>
      <c r="C26" s="4">
        <v>1.5615868200006855</v>
      </c>
      <c r="D26" s="4">
        <v>1.6154581293709069</v>
      </c>
      <c r="E26" s="4">
        <v>1.5650430986033499</v>
      </c>
      <c r="F26" s="4">
        <v>1.0249627178976981</v>
      </c>
      <c r="G26" s="4">
        <v>1.133467693897624</v>
      </c>
      <c r="H26" s="4">
        <v>0.91087775157409157</v>
      </c>
      <c r="I26" s="4">
        <v>0.86375994100009068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</row>
    <row r="27" spans="1:14" x14ac:dyDescent="0.25">
      <c r="A27" s="4">
        <f t="shared" si="1"/>
        <v>1.1000000000000003</v>
      </c>
      <c r="B27" s="4">
        <v>1.0573587811615903</v>
      </c>
      <c r="C27" s="4">
        <v>1.4898026671773033</v>
      </c>
      <c r="D27" s="4">
        <v>1.5573901586128736</v>
      </c>
      <c r="E27" s="4">
        <v>1.499017531297669</v>
      </c>
      <c r="F27" s="4">
        <v>0.95665803833885243</v>
      </c>
      <c r="G27" s="4">
        <v>1.0525413942893755</v>
      </c>
      <c r="H27" s="4">
        <v>0.83551229229224711</v>
      </c>
      <c r="I27" s="4">
        <v>0.79037683448244311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</row>
    <row r="28" spans="1:14" x14ac:dyDescent="0.25">
      <c r="A28" s="4">
        <f t="shared" si="1"/>
        <v>1.1500000000000004</v>
      </c>
      <c r="B28" s="4">
        <v>1.0244902126735187</v>
      </c>
      <c r="C28" s="4">
        <v>1.4213183402301202</v>
      </c>
      <c r="D28" s="4">
        <v>1.5014094528644693</v>
      </c>
      <c r="E28" s="4">
        <v>1.4357774307576809</v>
      </c>
      <c r="F28" s="4">
        <v>0.89290526019863148</v>
      </c>
      <c r="G28" s="4">
        <v>0.97739299730997387</v>
      </c>
      <c r="H28" s="4">
        <v>0.76638252429054177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</row>
    <row r="29" spans="1:14" x14ac:dyDescent="0.25">
      <c r="A29" s="4">
        <f>0.05+A28</f>
        <v>1.2000000000000004</v>
      </c>
      <c r="B29" s="4">
        <v>0.99264338137976849</v>
      </c>
      <c r="C29" s="4">
        <v>1.355982150375681</v>
      </c>
      <c r="D29" s="4">
        <v>1.4474409849607421</v>
      </c>
      <c r="E29" s="4">
        <v>1.3752052845496523</v>
      </c>
      <c r="F29" s="4">
        <v>0.83340103959695799</v>
      </c>
      <c r="G29" s="4">
        <v>0.90760997750168704</v>
      </c>
      <c r="H29" s="4">
        <v>0.70297251034638408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</row>
    <row r="30" spans="1:14" x14ac:dyDescent="0.25">
      <c r="A30" s="4">
        <f t="shared" si="1"/>
        <v>1.2500000000000004</v>
      </c>
      <c r="B30" s="4">
        <v>0.96178652602810721</v>
      </c>
      <c r="C30" s="4">
        <v>1.2936493817702799</v>
      </c>
      <c r="D30" s="4">
        <v>1.3954124246034334</v>
      </c>
      <c r="E30" s="4">
        <v>1.3171885378190415</v>
      </c>
      <c r="F30" s="4">
        <v>0.77786224783442559</v>
      </c>
      <c r="G30" s="4">
        <v>0.84280926252571053</v>
      </c>
      <c r="H30" s="4">
        <v>0.64480900156245358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</row>
    <row r="31" spans="1:14" x14ac:dyDescent="0.25">
      <c r="A31" s="4">
        <f t="shared" si="1"/>
        <v>1.3000000000000005</v>
      </c>
      <c r="B31" s="4">
        <v>0.93188887268197396</v>
      </c>
      <c r="C31" s="4">
        <v>1.234181970972825</v>
      </c>
      <c r="D31" s="4">
        <v>1.3452540414215544</v>
      </c>
      <c r="E31" s="4">
        <v>1.2616193841416423</v>
      </c>
      <c r="F31" s="4">
        <v>0.72602462422970349</v>
      </c>
      <c r="G31" s="4">
        <v>0.78263513029506293</v>
      </c>
      <c r="H31" s="4">
        <v>0.5914579053611877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</row>
    <row r="32" spans="1:14" x14ac:dyDescent="0.25">
      <c r="A32" s="4">
        <f t="shared" si="1"/>
        <v>1.3500000000000005</v>
      </c>
      <c r="B32" s="4">
        <v>0.90292060402923691</v>
      </c>
      <c r="C32" s="4">
        <v>1.1774482011423795</v>
      </c>
      <c r="D32" s="4">
        <v>1.2968986115164705</v>
      </c>
      <c r="E32" s="4">
        <v>1.2083945651982331</v>
      </c>
      <c r="F32" s="4">
        <v>0.6776415187333813</v>
      </c>
      <c r="G32" s="4">
        <v>0.72675725624608323</v>
      </c>
      <c r="H32" s="4">
        <v>0.54252104571521165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</row>
    <row r="33" spans="1:14" x14ac:dyDescent="0.25">
      <c r="A33" s="4">
        <f t="shared" si="1"/>
        <v>1.4000000000000006</v>
      </c>
      <c r="B33" s="4">
        <v>0.87485282964500888</v>
      </c>
      <c r="C33" s="4">
        <v>1.1233224102930532</v>
      </c>
      <c r="D33" s="4">
        <v>1.2502813273662465</v>
      </c>
      <c r="E33" s="4">
        <v>1.1574151789004916</v>
      </c>
      <c r="F33" s="4">
        <v>0.63248271833545966</v>
      </c>
      <c r="G33" s="4">
        <v>0.67486890002906752</v>
      </c>
      <c r="H33" s="4">
        <v>0.4976331914342878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</row>
    <row r="34" spans="1:14" x14ac:dyDescent="0.25">
      <c r="A34" s="4">
        <f t="shared" si="1"/>
        <v>1.4500000000000006</v>
      </c>
      <c r="B34" s="4">
        <v>0.84765755717885483</v>
      </c>
      <c r="C34" s="4">
        <v>1.0716847129600471</v>
      </c>
      <c r="D34" s="4">
        <v>1.2053397109684949</v>
      </c>
      <c r="E34" s="4">
        <v>1.1085864956116367</v>
      </c>
      <c r="F34" s="4">
        <v>0.59033335168237577</v>
      </c>
      <c r="G34" s="4">
        <v>0.62668522166392626</v>
      </c>
      <c r="H34" s="4">
        <v>0.5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</row>
    <row r="35" spans="1:14" x14ac:dyDescent="0.25">
      <c r="A35" s="4">
        <f t="shared" si="1"/>
        <v>1.5000000000000007</v>
      </c>
      <c r="B35" s="4">
        <v>0.82130766443766345</v>
      </c>
      <c r="C35" s="4">
        <v>1.02242073466035</v>
      </c>
      <c r="D35" s="4">
        <v>1.1620135301053165</v>
      </c>
      <c r="E35" s="4">
        <v>1.0618177821202992</v>
      </c>
      <c r="F35" s="4">
        <v>0.55099286669159508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</row>
    <row r="36" spans="1:14" x14ac:dyDescent="0.25">
      <c r="A36" s="4">
        <f t="shared" si="1"/>
        <v>1.5500000000000007</v>
      </c>
      <c r="B36" s="4">
        <v>0.79577687233633787</v>
      </c>
      <c r="C36" s="4">
        <v>0.97542135855994139</v>
      </c>
      <c r="D36" s="4">
        <v>1.1202447176181307</v>
      </c>
      <c r="E36" s="4">
        <v>1.0170221330405287</v>
      </c>
      <c r="F36" s="4">
        <v>0.51427407629912747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</row>
    <row r="37" spans="1:14" x14ac:dyDescent="0.25">
      <c r="A37" s="4">
        <f t="shared" si="1"/>
        <v>1.6000000000000008</v>
      </c>
      <c r="B37" s="4">
        <v>0.77103971868932697</v>
      </c>
      <c r="C37" s="4">
        <v>0.93058248378637787</v>
      </c>
      <c r="D37" s="4">
        <v>1.0799772935841678</v>
      </c>
      <c r="E37" s="4">
        <v>0.97411630932464577</v>
      </c>
      <c r="F37" s="4">
        <v>0.46013996300448251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</row>
    <row r="38" spans="1:14" x14ac:dyDescent="0.25">
      <c r="A38" s="4">
        <f t="shared" si="1"/>
        <v>1.6500000000000008</v>
      </c>
      <c r="B38" s="4">
        <v>0.74707153281686212</v>
      </c>
      <c r="C38" s="4">
        <v>0.88780479485144248</v>
      </c>
      <c r="D38" s="4">
        <v>1.0411572902903612</v>
      </c>
      <c r="E38" s="4">
        <v>0.93302058358886741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</row>
    <row r="39" spans="1:14" x14ac:dyDescent="0.25">
      <c r="A39" s="4">
        <f t="shared" si="1"/>
        <v>1.7000000000000008</v>
      </c>
      <c r="B39" s="4">
        <v>0.72384841094057373</v>
      </c>
      <c r="C39" s="4">
        <v>0.84699354167314045</v>
      </c>
      <c r="D39" s="4">
        <v>1.0037326799040571</v>
      </c>
      <c r="E39" s="4">
        <v>0.89365859196428721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</row>
    <row r="40" spans="1:14" x14ac:dyDescent="0.25">
      <c r="A40" s="4">
        <f t="shared" si="1"/>
        <v>1.7500000000000009</v>
      </c>
      <c r="B40" s="4">
        <v>0.7013471923439446</v>
      </c>
      <c r="C40" s="4">
        <v>0.80805832970980185</v>
      </c>
      <c r="D40" s="4">
        <v>0.96765330474362021</v>
      </c>
      <c r="E40" s="4">
        <v>0.85595719219792066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</row>
    <row r="41" spans="1:14" x14ac:dyDescent="0.25">
      <c r="A41" s="4">
        <f t="shared" si="1"/>
        <v>1.8000000000000009</v>
      </c>
      <c r="B41" s="4">
        <v>0.67954543627383479</v>
      </c>
      <c r="C41" s="4">
        <v>0.77091291974145282</v>
      </c>
      <c r="D41" s="4">
        <v>0.93287081005547334</v>
      </c>
      <c r="E41" s="4">
        <v>0.81984632774014321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</row>
    <row r="42" spans="1:14" x14ac:dyDescent="0.25">
      <c r="A42" s="4">
        <f t="shared" si="1"/>
        <v>1.850000000000001</v>
      </c>
      <c r="B42" s="4">
        <v>0.65842139956002843</v>
      </c>
      <c r="C42" s="4">
        <v>0.73547503685498217</v>
      </c>
      <c r="D42" s="4">
        <v>0.89933857920748572</v>
      </c>
      <c r="E42" s="4">
        <v>0.78525889756596523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</row>
    <row r="43" spans="1:14" x14ac:dyDescent="0.25">
      <c r="A43" s="4">
        <f t="shared" si="1"/>
        <v>1.900000000000001</v>
      </c>
      <c r="B43" s="4">
        <v>0.63795401493049331</v>
      </c>
      <c r="C43" s="4">
        <v>0.70166618821001381</v>
      </c>
      <c r="D43" s="4">
        <v>0.86701167121183997</v>
      </c>
      <c r="E43" s="4">
        <v>0.75213063148824855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</row>
    <row r="44" spans="1:14" x14ac:dyDescent="0.25">
      <c r="A44" s="4">
        <f>0.05+A43</f>
        <v>1.9500000000000011</v>
      </c>
      <c r="B44" s="4">
        <v>0.61812287000072053</v>
      </c>
      <c r="C44" s="4">
        <v>0.66941148918185089</v>
      </c>
      <c r="D44" s="4">
        <v>0.83584676049366002</v>
      </c>
      <c r="E44" s="4">
        <v>0.72039997073116901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</row>
    <row r="45" spans="1:14" x14ac:dyDescent="0.25">
      <c r="A45" s="4">
        <f t="shared" si="1"/>
        <v>2.0000000000000009</v>
      </c>
      <c r="B45" s="4">
        <v>0.59890818691619341</v>
      </c>
      <c r="C45" s="4">
        <v>0.63863949749640836</v>
      </c>
      <c r="D45" s="4">
        <v>0.80580207882466248</v>
      </c>
      <c r="E45" s="4">
        <v>0.69000795354201427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  <c r="N45" s="4">
        <v>0</v>
      </c>
    </row>
    <row r="46" spans="1:14" x14ac:dyDescent="0.25">
      <c r="A46" s="4">
        <f t="shared" si="1"/>
        <v>2.0500000000000007</v>
      </c>
      <c r="B46" s="4">
        <v>0.58029080262767785</v>
      </c>
      <c r="C46" s="4">
        <v>0.60928205498974697</v>
      </c>
      <c r="D46" s="4">
        <v>0.77683735934401976</v>
      </c>
      <c r="E46" s="4">
        <v>0.66089810562875284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</row>
    <row r="47" spans="1:14" x14ac:dyDescent="0.25">
      <c r="A47" s="4">
        <f t="shared" si="1"/>
        <v>2.1000000000000005</v>
      </c>
      <c r="B47" s="4">
        <v>0.56225214977967086</v>
      </c>
      <c r="C47" s="4">
        <v>0.58127413664172378</v>
      </c>
      <c r="D47" s="4">
        <v>0.74891378259139763</v>
      </c>
      <c r="E47" s="4">
        <v>0.6330163352197915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</row>
    <row r="48" spans="1:14" x14ac:dyDescent="0.25">
      <c r="A48" s="4">
        <f t="shared" si="1"/>
        <v>2.1500000000000004</v>
      </c>
      <c r="B48" s="4">
        <v>0.54477423819293735</v>
      </c>
      <c r="C48" s="4">
        <v>0.5545537065493702</v>
      </c>
      <c r="D48" s="4">
        <v>0.72199392447985344</v>
      </c>
      <c r="E48" s="4">
        <v>0.60631083255092055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</row>
    <row r="49" spans="1:14" x14ac:dyDescent="0.25">
      <c r="A49" s="4">
        <f t="shared" si="1"/>
        <v>2.2000000000000002</v>
      </c>
      <c r="B49" s="4">
        <v>0.52783963692267566</v>
      </c>
      <c r="C49" s="4">
        <v>0.52906158052099128</v>
      </c>
      <c r="D49" s="4">
        <v>0.69604170613885608</v>
      </c>
      <c r="E49" s="4">
        <v>0.58073197359267292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</row>
    <row r="50" spans="1:14" x14ac:dyDescent="0.25">
      <c r="A50" s="4">
        <f t="shared" si="1"/>
        <v>2.25</v>
      </c>
      <c r="B50" s="4">
        <v>0.51143145687441205</v>
      </c>
      <c r="C50" s="4">
        <v>0.50474129498663822</v>
      </c>
      <c r="D50" s="4">
        <v>0.67102234556020579</v>
      </c>
      <c r="E50" s="4">
        <v>0.55623222783920356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</row>
    <row r="51" spans="1:14" x14ac:dyDescent="0.25">
      <c r="A51" s="4">
        <f t="shared" si="1"/>
        <v>2.2999999999999998</v>
      </c>
      <c r="B51" s="4">
        <v>0.49553333396029231</v>
      </c>
      <c r="C51" s="4">
        <v>0</v>
      </c>
      <c r="D51" s="4">
        <v>0.64690231098205775</v>
      </c>
      <c r="E51" s="4">
        <v>0.53276606998734632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</row>
    <row r="52" spans="1:14" x14ac:dyDescent="0.25">
      <c r="A52" s="4">
        <f t="shared" si="1"/>
        <v>2.3499999999999996</v>
      </c>
      <c r="B52" s="4">
        <v>0.48012941277896609</v>
      </c>
      <c r="C52" s="4">
        <v>0</v>
      </c>
      <c r="D52" s="4">
        <v>0.62364927594856034</v>
      </c>
      <c r="E52" s="4">
        <v>0.51028989534172553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</row>
    <row r="53" spans="1:14" x14ac:dyDescent="0.25">
      <c r="A53" s="4">
        <f t="shared" si="1"/>
        <v>2.3999999999999995</v>
      </c>
      <c r="B53" s="4">
        <v>0.46520433080279322</v>
      </c>
      <c r="C53" s="4">
        <v>0</v>
      </c>
      <c r="D53" s="4">
        <v>0.60123207598488693</v>
      </c>
      <c r="E53" s="4">
        <v>0.48876193878873297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</row>
    <row r="54" spans="1:14" x14ac:dyDescent="0.25">
      <c r="A54" s="4">
        <f t="shared" si="1"/>
        <v>2.4499999999999993</v>
      </c>
      <c r="B54" s="4">
        <v>0.45074320305659799</v>
      </c>
      <c r="C54" s="4">
        <v>0</v>
      </c>
      <c r="D54" s="4">
        <v>0.57962066682959212</v>
      </c>
      <c r="E54" s="4">
        <v>0.46814219718880601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</row>
    <row r="55" spans="1:14" x14ac:dyDescent="0.25">
      <c r="A55" s="4">
        <f t="shared" si="1"/>
        <v>2.4999999999999991</v>
      </c>
      <c r="B55" s="3">
        <v>0.43673160727269317</v>
      </c>
      <c r="C55" s="4">
        <v>0</v>
      </c>
      <c r="D55" s="3">
        <v>0.55878608416831377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  <c r="M55" s="3">
        <v>0</v>
      </c>
      <c r="N55" s="4">
        <v>0</v>
      </c>
    </row>
    <row r="56" spans="1:14" x14ac:dyDescent="0.25">
      <c r="A56" s="4">
        <f t="shared" si="1"/>
        <v>2.5499999999999989</v>
      </c>
      <c r="B56" s="3">
        <v>0</v>
      </c>
      <c r="C56" s="4">
        <v>0</v>
      </c>
      <c r="D56" s="3">
        <v>0.5387004048148557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  <c r="M56" s="3">
        <v>0</v>
      </c>
      <c r="N56" s="4">
        <v>0</v>
      </c>
    </row>
    <row r="57" spans="1:14" x14ac:dyDescent="0.25">
      <c r="A57" s="4">
        <f t="shared" si="1"/>
        <v>2.5999999999999988</v>
      </c>
      <c r="B57" s="3">
        <v>0</v>
      </c>
      <c r="C57" s="4">
        <v>0</v>
      </c>
      <c r="D57" s="3">
        <v>0.51933670928762388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  <c r="M57" s="3">
        <v>0</v>
      </c>
      <c r="N57" s="4">
        <v>0</v>
      </c>
    </row>
    <row r="58" spans="1:14" x14ac:dyDescent="0.25">
      <c r="A58" s="4">
        <f t="shared" si="1"/>
        <v>2.6499999999999986</v>
      </c>
      <c r="B58" s="3">
        <v>0</v>
      </c>
      <c r="C58" s="4">
        <v>0</v>
      </c>
      <c r="D58" s="3">
        <v>0.50066904573126159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  <c r="M58" s="3">
        <v>0</v>
      </c>
      <c r="N58" s="4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5"/>
  <sheetViews>
    <sheetView tabSelected="1" workbookViewId="0">
      <selection activeCell="T17" sqref="T17"/>
    </sheetView>
  </sheetViews>
  <sheetFormatPr defaultRowHeight="15" x14ac:dyDescent="0.25"/>
  <sheetData>
    <row r="1" spans="1:16" x14ac:dyDescent="0.25">
      <c r="A1" s="1" t="s">
        <v>2</v>
      </c>
      <c r="B1" s="1">
        <v>2</v>
      </c>
      <c r="C1" s="1">
        <v>3</v>
      </c>
      <c r="D1" s="1">
        <f>1+C1</f>
        <v>4</v>
      </c>
      <c r="E1" s="1">
        <f>1+D1</f>
        <v>5</v>
      </c>
      <c r="F1" s="1">
        <f t="shared" ref="F1:L1" si="0">1+E1</f>
        <v>6</v>
      </c>
      <c r="G1" s="1">
        <f t="shared" si="0"/>
        <v>7</v>
      </c>
      <c r="H1" s="1">
        <f t="shared" si="0"/>
        <v>8</v>
      </c>
      <c r="I1" s="1">
        <f t="shared" si="0"/>
        <v>9</v>
      </c>
      <c r="J1" s="1">
        <f t="shared" si="0"/>
        <v>10</v>
      </c>
      <c r="K1" s="1">
        <f t="shared" si="0"/>
        <v>11</v>
      </c>
      <c r="L1" s="1">
        <f t="shared" si="0"/>
        <v>12</v>
      </c>
      <c r="M1" s="1">
        <v>13</v>
      </c>
      <c r="N1" s="1">
        <v>14</v>
      </c>
      <c r="O1" s="1">
        <v>15</v>
      </c>
      <c r="P1" s="7">
        <v>15.8</v>
      </c>
    </row>
    <row r="4" spans="1:16" x14ac:dyDescent="0.25">
      <c r="A4" s="2" t="s">
        <v>0</v>
      </c>
      <c r="B4" s="3" t="s">
        <v>1</v>
      </c>
      <c r="C4" s="3" t="s">
        <v>1</v>
      </c>
      <c r="D4" s="3" t="s">
        <v>1</v>
      </c>
      <c r="E4" s="3" t="s">
        <v>1</v>
      </c>
      <c r="F4" s="3"/>
      <c r="G4" s="3"/>
      <c r="H4" s="3"/>
      <c r="I4" s="3"/>
      <c r="J4" s="3"/>
      <c r="K4" s="3"/>
      <c r="L4" s="3"/>
      <c r="M4" s="3"/>
      <c r="N4" s="3"/>
      <c r="O4" s="3"/>
      <c r="P4" s="3"/>
    </row>
    <row r="5" spans="1:16" x14ac:dyDescent="0.25">
      <c r="A5" s="4">
        <v>0</v>
      </c>
      <c r="B5" s="4">
        <v>0</v>
      </c>
      <c r="C5" s="4">
        <v>0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</row>
    <row r="6" spans="1:16" x14ac:dyDescent="0.25">
      <c r="A6" s="4">
        <f>0.05+A5</f>
        <v>0.05</v>
      </c>
      <c r="B6" s="4">
        <v>0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3.4</v>
      </c>
      <c r="L6" s="5">
        <v>3.2</v>
      </c>
      <c r="M6" s="8">
        <v>3</v>
      </c>
      <c r="N6">
        <v>3.4</v>
      </c>
      <c r="O6">
        <v>3</v>
      </c>
      <c r="P6" s="4">
        <v>2.5</v>
      </c>
    </row>
    <row r="7" spans="1:16" x14ac:dyDescent="0.25">
      <c r="A7" s="4">
        <f t="shared" ref="A7:A65" si="1">0.05+A6</f>
        <v>0.1</v>
      </c>
      <c r="B7" s="4">
        <v>0</v>
      </c>
      <c r="C7" s="4">
        <v>0</v>
      </c>
      <c r="D7" s="4">
        <v>0</v>
      </c>
      <c r="E7" s="4">
        <v>0</v>
      </c>
      <c r="F7" s="4">
        <v>0</v>
      </c>
      <c r="G7" s="4">
        <v>0</v>
      </c>
      <c r="H7" s="4">
        <v>3.5</v>
      </c>
      <c r="I7" s="4">
        <v>3.5</v>
      </c>
      <c r="J7" s="4">
        <v>3.7</v>
      </c>
      <c r="K7" s="4">
        <v>4</v>
      </c>
      <c r="L7" s="4">
        <v>4.5</v>
      </c>
      <c r="M7" s="4">
        <v>4.0999999999999996</v>
      </c>
      <c r="N7" s="4">
        <v>4</v>
      </c>
      <c r="O7" s="4">
        <v>3.5</v>
      </c>
      <c r="P7" s="4">
        <v>3</v>
      </c>
    </row>
    <row r="8" spans="1:16" x14ac:dyDescent="0.25">
      <c r="A8" s="4">
        <f t="shared" si="1"/>
        <v>0.15000000000000002</v>
      </c>
      <c r="B8" s="4">
        <v>0</v>
      </c>
      <c r="C8" s="4">
        <v>0</v>
      </c>
      <c r="D8" s="4">
        <v>0</v>
      </c>
      <c r="E8" s="4">
        <v>0</v>
      </c>
      <c r="F8" s="4">
        <v>0</v>
      </c>
      <c r="G8" s="4">
        <v>4</v>
      </c>
      <c r="H8" s="4">
        <v>4</v>
      </c>
      <c r="I8" s="4">
        <v>4.2</v>
      </c>
      <c r="J8" s="4">
        <v>4.2</v>
      </c>
      <c r="K8" s="4">
        <v>4.5999999999999996</v>
      </c>
      <c r="L8" s="4">
        <v>3.9350793833008586</v>
      </c>
      <c r="M8" s="4">
        <v>3.5852945492296708</v>
      </c>
      <c r="N8" s="4">
        <v>3.349714124686499</v>
      </c>
      <c r="O8" s="4">
        <v>2.7258027407499168</v>
      </c>
      <c r="P8" s="4">
        <v>2.5</v>
      </c>
    </row>
    <row r="9" spans="1:16" x14ac:dyDescent="0.25">
      <c r="A9" s="4">
        <f t="shared" si="1"/>
        <v>0.2</v>
      </c>
      <c r="B9" s="4">
        <v>0</v>
      </c>
      <c r="C9" s="4">
        <v>0</v>
      </c>
      <c r="D9" s="4">
        <v>0</v>
      </c>
      <c r="E9" s="4">
        <v>0</v>
      </c>
      <c r="F9" s="4">
        <v>2.5</v>
      </c>
      <c r="G9" s="4">
        <v>4.2</v>
      </c>
      <c r="H9" s="4">
        <v>4.2</v>
      </c>
      <c r="I9" s="4">
        <v>4.5</v>
      </c>
      <c r="J9" s="4">
        <v>4.7</v>
      </c>
      <c r="K9" s="4">
        <v>3.6401094515493959</v>
      </c>
      <c r="L9" s="4">
        <v>3.4410777228621039</v>
      </c>
      <c r="M9" s="4">
        <v>3.1352041474965833</v>
      </c>
      <c r="N9" s="4">
        <v>2.8051461792810595</v>
      </c>
      <c r="O9" s="4">
        <v>2.1228573089942171</v>
      </c>
      <c r="P9" s="4">
        <v>2</v>
      </c>
    </row>
    <row r="10" spans="1:16" x14ac:dyDescent="0.25">
      <c r="A10" s="4">
        <f t="shared" si="1"/>
        <v>0.25</v>
      </c>
      <c r="B10" s="4">
        <v>0</v>
      </c>
      <c r="C10" s="4">
        <v>0</v>
      </c>
      <c r="D10" s="4">
        <v>0</v>
      </c>
      <c r="E10" s="4">
        <v>2</v>
      </c>
      <c r="F10" s="4">
        <v>3.1</v>
      </c>
      <c r="G10" s="4">
        <v>4</v>
      </c>
      <c r="H10" s="4">
        <v>4.5</v>
      </c>
      <c r="I10" s="4">
        <v>4.5999999999999996</v>
      </c>
      <c r="J10" s="4">
        <v>4.1533141036369026</v>
      </c>
      <c r="K10" s="4">
        <v>2.8805210476650545</v>
      </c>
      <c r="L10" s="4">
        <v>3.0090920007934518</v>
      </c>
      <c r="M10" s="4">
        <v>2.7416171562784779</v>
      </c>
      <c r="N10" s="4">
        <v>2.3491094446370338</v>
      </c>
      <c r="O10" s="4">
        <v>1.6532829345935516</v>
      </c>
      <c r="P10" s="4">
        <v>0.8</v>
      </c>
    </row>
    <row r="11" spans="1:16" x14ac:dyDescent="0.25">
      <c r="A11" s="4">
        <f t="shared" si="1"/>
        <v>0.3</v>
      </c>
      <c r="B11" s="4">
        <v>0</v>
      </c>
      <c r="C11" s="4">
        <v>0</v>
      </c>
      <c r="D11" s="4">
        <v>1.5</v>
      </c>
      <c r="E11" s="4">
        <v>2.7</v>
      </c>
      <c r="F11" s="4">
        <v>3.5</v>
      </c>
      <c r="G11" s="4">
        <v>3.6524028651290488</v>
      </c>
      <c r="H11" s="4">
        <v>4.050394318135166</v>
      </c>
      <c r="I11" s="4">
        <v>4.07077777730776</v>
      </c>
      <c r="J11" s="4">
        <v>3.6702166049934486</v>
      </c>
      <c r="K11" s="4">
        <v>2.2794373676070729</v>
      </c>
      <c r="L11" s="4">
        <v>2.6313368655061882</v>
      </c>
      <c r="M11" s="4">
        <v>2.3974402552389713</v>
      </c>
      <c r="N11" s="4">
        <v>1.9672112717837822</v>
      </c>
      <c r="O11" s="4">
        <v>1.2875780441000482</v>
      </c>
      <c r="P11" s="4">
        <v>0</v>
      </c>
    </row>
    <row r="12" spans="1:16" x14ac:dyDescent="0.25">
      <c r="A12" s="4">
        <f t="shared" si="1"/>
        <v>0.35</v>
      </c>
      <c r="B12" s="4">
        <v>0</v>
      </c>
      <c r="C12" s="4">
        <v>0</v>
      </c>
      <c r="D12" s="4">
        <v>2.2000000000000002</v>
      </c>
      <c r="E12" s="4">
        <v>3</v>
      </c>
      <c r="F12" s="4">
        <v>3.1295050360725538</v>
      </c>
      <c r="G12" s="4">
        <v>3.3350116723007219</v>
      </c>
      <c r="H12" s="4">
        <v>3.64570980719592</v>
      </c>
      <c r="I12" s="4">
        <v>3.6024416765701548</v>
      </c>
      <c r="J12" s="4">
        <v>3.2433111465790723</v>
      </c>
      <c r="K12" s="4">
        <v>1.8037829360959532</v>
      </c>
      <c r="L12" s="4">
        <v>2.3010043222162007</v>
      </c>
      <c r="M12" s="4">
        <v>2.0964706046858717</v>
      </c>
      <c r="N12" s="4">
        <v>1.6473988458341566</v>
      </c>
      <c r="O12" s="4">
        <v>1.0027667890106655</v>
      </c>
      <c r="P12" s="4">
        <v>0</v>
      </c>
    </row>
    <row r="13" spans="1:16" x14ac:dyDescent="0.25">
      <c r="A13" s="4">
        <f t="shared" si="1"/>
        <v>0.39999999999999997</v>
      </c>
      <c r="B13" s="4">
        <v>0</v>
      </c>
      <c r="C13" s="4">
        <v>0</v>
      </c>
      <c r="D13" s="4">
        <v>2.6</v>
      </c>
      <c r="E13" s="4">
        <v>2.8286194315646247</v>
      </c>
      <c r="F13" s="4">
        <v>2.798229077372421</v>
      </c>
      <c r="G13" s="4">
        <v>3.0452015467874944</v>
      </c>
      <c r="H13" s="4">
        <v>3.281458286363558</v>
      </c>
      <c r="I13" s="4">
        <v>3.1879868523976302</v>
      </c>
      <c r="J13" s="4">
        <v>2.8660616867169431</v>
      </c>
      <c r="K13" s="4">
        <v>1.4273841987448692</v>
      </c>
      <c r="L13" s="4">
        <v>2.0121410376086977</v>
      </c>
      <c r="M13" s="4">
        <v>1.8332840564879245</v>
      </c>
      <c r="N13" s="4">
        <v>1.3795787957207277</v>
      </c>
      <c r="O13" s="4">
        <v>0.78095556051950421</v>
      </c>
      <c r="P13" s="4">
        <v>0</v>
      </c>
    </row>
    <row r="14" spans="1:16" x14ac:dyDescent="0.25">
      <c r="A14" s="4">
        <f t="shared" si="1"/>
        <v>0.44999999999999996</v>
      </c>
      <c r="B14" s="4">
        <v>0</v>
      </c>
      <c r="C14" s="4">
        <v>0</v>
      </c>
      <c r="D14" s="4">
        <v>2.8</v>
      </c>
      <c r="E14" s="4">
        <v>2.6670292962083266</v>
      </c>
      <c r="F14" s="4">
        <v>2.5020205684918997</v>
      </c>
      <c r="G14" s="4">
        <v>2.7805757135955145</v>
      </c>
      <c r="H14" s="4">
        <v>2.9535999996187807</v>
      </c>
      <c r="I14" s="4">
        <v>2.8212143550194764</v>
      </c>
      <c r="J14" s="4">
        <v>2.5326924309223084</v>
      </c>
      <c r="K14" s="4">
        <v>1.1295292854007524</v>
      </c>
      <c r="L14" s="4">
        <v>1.7595410474194635</v>
      </c>
      <c r="M14" s="4">
        <v>1.6031373987599555</v>
      </c>
      <c r="N14" s="4">
        <v>1.1552986445359283</v>
      </c>
      <c r="O14" s="4">
        <v>0.60820880207655814</v>
      </c>
      <c r="P14" s="4">
        <v>0</v>
      </c>
    </row>
    <row r="15" spans="1:16" x14ac:dyDescent="0.25">
      <c r="A15" s="4">
        <f t="shared" si="1"/>
        <v>0.49999999999999994</v>
      </c>
      <c r="B15" s="4">
        <v>0</v>
      </c>
      <c r="C15" s="4">
        <v>2</v>
      </c>
      <c r="D15" s="4">
        <v>2.6113099065016208</v>
      </c>
      <c r="E15" s="4">
        <v>2.5146702972689994</v>
      </c>
      <c r="F15" s="4">
        <v>2.2371674198435745</v>
      </c>
      <c r="G15" s="4">
        <v>2.5389456757611271</v>
      </c>
      <c r="H15" s="4">
        <v>2.6584988125555422</v>
      </c>
      <c r="I15" s="4">
        <v>2.4966384133554196</v>
      </c>
      <c r="J15" s="4">
        <v>2.2380994028774577</v>
      </c>
      <c r="K15" s="4">
        <v>0.89382831034546006</v>
      </c>
      <c r="L15" s="4">
        <v>1.5386519332826507</v>
      </c>
      <c r="M15" s="4">
        <v>1.401882872546415</v>
      </c>
      <c r="N15" s="4">
        <v>0.96748004695829126</v>
      </c>
      <c r="O15" s="4">
        <v>0.6</v>
      </c>
      <c r="P15" s="4">
        <v>0</v>
      </c>
    </row>
    <row r="16" spans="1:16" x14ac:dyDescent="0.25">
      <c r="A16" s="4">
        <f t="shared" si="1"/>
        <v>0.54999999999999993</v>
      </c>
      <c r="B16" s="4">
        <v>0</v>
      </c>
      <c r="C16" s="4">
        <v>2.5</v>
      </c>
      <c r="D16" s="4">
        <v>2.4353355099262504</v>
      </c>
      <c r="E16" s="4">
        <v>2.3710150889444943</v>
      </c>
      <c r="F16" s="4">
        <v>2.0003504876965446</v>
      </c>
      <c r="G16" s="4">
        <v>2.3183131151392371</v>
      </c>
      <c r="H16" s="4">
        <v>2.3928818855875678</v>
      </c>
      <c r="I16" s="4">
        <v>2.2094043850130762</v>
      </c>
      <c r="J16" s="4">
        <v>1.9777723011302715</v>
      </c>
      <c r="K16" s="4">
        <v>0.70731149577194274</v>
      </c>
      <c r="L16" s="4">
        <v>1.3454927779414592</v>
      </c>
      <c r="M16" s="4">
        <v>1.2258934199022182</v>
      </c>
      <c r="N16" s="4">
        <v>0.81019539466213641</v>
      </c>
      <c r="O16" s="4">
        <v>0.59</v>
      </c>
      <c r="P16" s="4">
        <v>0</v>
      </c>
    </row>
    <row r="17" spans="1:16" x14ac:dyDescent="0.25">
      <c r="A17" s="4">
        <f t="shared" si="1"/>
        <v>0.6</v>
      </c>
      <c r="B17" s="4">
        <v>0</v>
      </c>
      <c r="C17" s="4">
        <v>2.5499999999999998</v>
      </c>
      <c r="D17" s="4">
        <v>2.2712199081162834</v>
      </c>
      <c r="E17" s="4">
        <v>2.2355664510404409</v>
      </c>
      <c r="F17" s="4">
        <v>1.7886019786161496</v>
      </c>
      <c r="G17" s="4">
        <v>2.1168533660002002</v>
      </c>
      <c r="H17" s="4">
        <v>2.153803376300544</v>
      </c>
      <c r="I17" s="4">
        <v>1.9552161459994672</v>
      </c>
      <c r="J17" s="4">
        <v>1.7477254451205884</v>
      </c>
      <c r="K17" s="4">
        <v>0.55971549151064981</v>
      </c>
      <c r="L17" s="4">
        <v>1.1765824201905861</v>
      </c>
      <c r="M17" s="4">
        <v>1.0719973161736451</v>
      </c>
      <c r="N17" s="4">
        <v>0.67848073931392761</v>
      </c>
      <c r="O17" s="4">
        <v>0</v>
      </c>
      <c r="P17" s="4">
        <v>0</v>
      </c>
    </row>
    <row r="18" spans="1:16" x14ac:dyDescent="0.25">
      <c r="A18" s="4">
        <f t="shared" si="1"/>
        <v>0.65</v>
      </c>
      <c r="B18" s="4">
        <v>1</v>
      </c>
      <c r="C18" s="4">
        <v>2.201233763140527</v>
      </c>
      <c r="D18" s="4">
        <v>2.118163944967054</v>
      </c>
      <c r="E18" s="4">
        <v>2.1078555679889859</v>
      </c>
      <c r="F18" s="4">
        <v>1.5992682570310213</v>
      </c>
      <c r="G18" s="4">
        <v>1.9329003247593011</v>
      </c>
      <c r="H18" s="4">
        <v>1.9386117683884578</v>
      </c>
      <c r="I18" s="4">
        <v>1.7302718341234689</v>
      </c>
      <c r="J18" s="4">
        <v>1.5444367532988132</v>
      </c>
      <c r="K18" s="4">
        <v>0</v>
      </c>
      <c r="L18" s="4">
        <v>1.0288767165436006</v>
      </c>
      <c r="M18" s="4">
        <v>0.93742100840639153</v>
      </c>
      <c r="N18" s="4">
        <v>0.56817912895190048</v>
      </c>
      <c r="O18" s="4">
        <v>0</v>
      </c>
      <c r="P18" s="4">
        <v>0</v>
      </c>
    </row>
    <row r="19" spans="1:16" x14ac:dyDescent="0.25">
      <c r="A19" s="4">
        <f t="shared" si="1"/>
        <v>0.70000000000000007</v>
      </c>
      <c r="B19" s="4">
        <v>1.7</v>
      </c>
      <c r="C19" s="4">
        <v>1.9381720319959226</v>
      </c>
      <c r="D19" s="4">
        <v>1.9754223189596503</v>
      </c>
      <c r="E19" s="4">
        <v>1.9874404061817781</v>
      </c>
      <c r="F19" s="4">
        <v>1.4299765898313013</v>
      </c>
      <c r="G19" s="4">
        <v>1.7649326710399347</v>
      </c>
      <c r="H19" s="4">
        <v>1.7449204648334611</v>
      </c>
      <c r="I19" s="4">
        <v>1.5312069850111643</v>
      </c>
      <c r="J19" s="4">
        <v>1.3647938190747126</v>
      </c>
      <c r="K19" s="4">
        <v>0</v>
      </c>
      <c r="L19" s="4">
        <v>0.8997136789397786</v>
      </c>
      <c r="M19" s="4">
        <v>0.81973912970068707</v>
      </c>
      <c r="N19" s="4">
        <v>0.55000000000000004</v>
      </c>
      <c r="O19" s="4">
        <v>0</v>
      </c>
      <c r="P19" s="4">
        <v>0</v>
      </c>
    </row>
    <row r="20" spans="1:16" x14ac:dyDescent="0.25">
      <c r="A20" s="4">
        <f t="shared" si="1"/>
        <v>0.75000000000000011</v>
      </c>
      <c r="B20" s="4">
        <v>2</v>
      </c>
      <c r="C20" s="4">
        <v>1.7065478862416428</v>
      </c>
      <c r="D20" s="4">
        <v>1.8422999539370493</v>
      </c>
      <c r="E20" s="4">
        <v>1.8739041840008226</v>
      </c>
      <c r="F20" s="4">
        <v>1.2786054112408323</v>
      </c>
      <c r="G20" s="4">
        <v>1.6115612861165309</v>
      </c>
      <c r="H20" s="4">
        <v>1.5705813191909386</v>
      </c>
      <c r="I20" s="4">
        <v>1.3550442102264928</v>
      </c>
      <c r="J20" s="4">
        <v>1.2060462590041432</v>
      </c>
      <c r="K20" s="4">
        <v>0</v>
      </c>
      <c r="L20" s="4">
        <v>0.78676549974882037</v>
      </c>
      <c r="M20" s="4">
        <v>0.71683078866003624</v>
      </c>
      <c r="N20" s="4">
        <v>0</v>
      </c>
      <c r="O20" s="4">
        <v>0</v>
      </c>
      <c r="P20" s="4">
        <v>0</v>
      </c>
    </row>
    <row r="21" spans="1:16" x14ac:dyDescent="0.25">
      <c r="A21" s="4">
        <f t="shared" si="1"/>
        <v>0.80000000000000016</v>
      </c>
      <c r="B21" s="4">
        <v>2.0499999999999998</v>
      </c>
      <c r="C21" s="4">
        <v>1.5026043302444816</v>
      </c>
      <c r="D21" s="4">
        <v>1.7181486144511768</v>
      </c>
      <c r="E21" s="4">
        <v>1.7668539292516594</v>
      </c>
      <c r="F21" s="4">
        <v>1.1432577353222297</v>
      </c>
      <c r="G21" s="4">
        <v>1.4715177646857682</v>
      </c>
      <c r="H21" s="4">
        <v>1.413660811426714</v>
      </c>
      <c r="I21" s="4">
        <v>1.1991486648390335</v>
      </c>
      <c r="J21" s="4">
        <v>1.0657636036511557</v>
      </c>
      <c r="K21" s="4">
        <v>0</v>
      </c>
      <c r="L21" s="4">
        <v>0.68799659945643987</v>
      </c>
      <c r="M21" s="4">
        <v>0.62684134617142295</v>
      </c>
      <c r="N21" s="4">
        <v>0</v>
      </c>
      <c r="O21" s="4">
        <v>0</v>
      </c>
      <c r="P21" s="4">
        <v>0</v>
      </c>
    </row>
    <row r="22" spans="1:16" x14ac:dyDescent="0.25">
      <c r="A22" s="4">
        <f t="shared" si="1"/>
        <v>0.8500000000000002</v>
      </c>
      <c r="B22" s="4">
        <v>1.95</v>
      </c>
      <c r="C22" s="4">
        <v>1.3230333537501249</v>
      </c>
      <c r="D22" s="4">
        <v>1.6023637491994256</v>
      </c>
      <c r="E22" s="4">
        <v>1.6659191190058507</v>
      </c>
      <c r="F22" s="4">
        <v>1.0222373829199483</v>
      </c>
      <c r="G22" s="4">
        <v>1.3436439249566483</v>
      </c>
      <c r="H22" s="4">
        <v>1.2724186040829135</v>
      </c>
      <c r="I22" s="4">
        <v>1.061188638372828</v>
      </c>
      <c r="J22" s="4">
        <v>0.94179808642281559</v>
      </c>
      <c r="K22" s="4">
        <v>0</v>
      </c>
      <c r="L22" s="4">
        <v>0.60162694095603009</v>
      </c>
      <c r="M22" s="4">
        <v>0.54814899064882727</v>
      </c>
      <c r="N22" s="4">
        <v>0</v>
      </c>
      <c r="O22" s="4">
        <v>0</v>
      </c>
      <c r="P22" s="4">
        <v>0</v>
      </c>
    </row>
    <row r="23" spans="1:16" x14ac:dyDescent="0.25">
      <c r="A23" s="4">
        <f t="shared" si="1"/>
        <v>0.90000000000000024</v>
      </c>
      <c r="B23" s="4">
        <v>1.6124625831577777</v>
      </c>
      <c r="C23" s="4">
        <v>1.164922275214328</v>
      </c>
      <c r="D23" s="4">
        <v>1.4943815471798352</v>
      </c>
      <c r="E23" s="4">
        <v>1.5707503971449897</v>
      </c>
      <c r="F23" s="4">
        <v>0.91402772511703012</v>
      </c>
      <c r="G23" s="4">
        <v>1.2268822303062261</v>
      </c>
      <c r="H23" s="4">
        <v>1.1452882409482028</v>
      </c>
      <c r="I23" s="4">
        <v>0.93910067969991085</v>
      </c>
      <c r="J23" s="4">
        <v>0.83225176066343132</v>
      </c>
      <c r="K23" s="4">
        <v>0</v>
      </c>
      <c r="L23" s="4">
        <v>0.52609994928765269</v>
      </c>
      <c r="M23" s="4">
        <v>0.47933550935097241</v>
      </c>
      <c r="N23" s="4">
        <v>0</v>
      </c>
      <c r="O23" s="4">
        <v>0</v>
      </c>
      <c r="P23" s="4">
        <v>0</v>
      </c>
    </row>
    <row r="24" spans="1:16" x14ac:dyDescent="0.25">
      <c r="A24" s="4">
        <f t="shared" si="1"/>
        <v>0.95000000000000029</v>
      </c>
      <c r="B24" s="4">
        <v>1.447836332426609</v>
      </c>
      <c r="C24" s="4">
        <v>1.025706497454504</v>
      </c>
      <c r="D24" s="4">
        <v>1.3936761922299714</v>
      </c>
      <c r="E24" s="4">
        <v>1.48101836516739</v>
      </c>
      <c r="F24" s="4">
        <v>0.81727267681819571</v>
      </c>
      <c r="G24" s="4">
        <v>1.1202670432865944</v>
      </c>
      <c r="H24" s="4">
        <v>1.0308597741696932</v>
      </c>
      <c r="I24" s="4">
        <v>0.83105873425587173</v>
      </c>
      <c r="J24" s="4">
        <v>0.73544744156171737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</row>
    <row r="25" spans="1:16" x14ac:dyDescent="0.25">
      <c r="A25" s="4">
        <f t="shared" si="1"/>
        <v>1.0000000000000002</v>
      </c>
      <c r="B25" s="4">
        <v>1.3000177910419273</v>
      </c>
      <c r="C25" s="4">
        <v>0.90312790930778719</v>
      </c>
      <c r="D25" s="4">
        <v>1.2997573025805651</v>
      </c>
      <c r="E25" s="4">
        <v>1.396412442072184</v>
      </c>
      <c r="F25" s="4">
        <v>0.73075970227058284</v>
      </c>
      <c r="G25" s="4">
        <v>1.0229166396524014</v>
      </c>
      <c r="H25" s="4">
        <v>0.92786412713133937</v>
      </c>
      <c r="I25" s="4">
        <v>0.73544683196659089</v>
      </c>
      <c r="J25" s="4">
        <v>0.64990302798339528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</row>
    <row r="26" spans="1:16" x14ac:dyDescent="0.25">
      <c r="A26" s="4">
        <f t="shared" si="1"/>
        <v>1.0500000000000003</v>
      </c>
      <c r="B26" s="4">
        <v>1.167290956287147</v>
      </c>
      <c r="C26" s="4">
        <v>0.7951982585611268</v>
      </c>
      <c r="D26" s="4">
        <v>1.212167542955876</v>
      </c>
      <c r="E26" s="4">
        <v>1.3166397893746637</v>
      </c>
      <c r="F26" s="4">
        <v>0.6534046195470482</v>
      </c>
      <c r="G26" s="4">
        <v>0.93402591636365229</v>
      </c>
      <c r="H26" s="4">
        <v>0.83515901967427175</v>
      </c>
      <c r="I26" s="4">
        <v>0.65083491738282462</v>
      </c>
      <c r="J26" s="4">
        <v>0.57430881108931142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</row>
    <row r="27" spans="1:16" x14ac:dyDescent="0.25">
      <c r="A27" s="4">
        <f t="shared" si="1"/>
        <v>1.1000000000000003</v>
      </c>
      <c r="B27" s="4">
        <v>1.0481150227472678</v>
      </c>
      <c r="C27" s="4">
        <v>0.70016690205412124</v>
      </c>
      <c r="D27" s="4">
        <v>1.1304803975930027</v>
      </c>
      <c r="E27" s="4">
        <v>1.2414242975321093</v>
      </c>
      <c r="F27" s="4">
        <v>0.584238013561588</v>
      </c>
      <c r="G27" s="4">
        <v>0.85285973325784725</v>
      </c>
      <c r="H27" s="4">
        <v>0.75171629956177899</v>
      </c>
      <c r="I27" s="4">
        <v>0.57595746051694241</v>
      </c>
      <c r="J27" s="4">
        <v>0.50750742232769741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</row>
    <row r="28" spans="1:16" x14ac:dyDescent="0.25">
      <c r="A28" s="4">
        <f t="shared" si="1"/>
        <v>1.1500000000000004</v>
      </c>
      <c r="B28" s="4">
        <v>0.94110649533574309</v>
      </c>
      <c r="C28" s="4">
        <v>0.61649240985401543</v>
      </c>
      <c r="D28" s="4">
        <v>1.0542980933358921</v>
      </c>
      <c r="E28" s="4">
        <v>1.1705056302719297</v>
      </c>
      <c r="F28" s="4">
        <v>0.52239308734457557</v>
      </c>
      <c r="G28" s="4">
        <v>0.77874683332603956</v>
      </c>
      <c r="H28" s="4">
        <v>0.67661053968769402</v>
      </c>
      <c r="I28" s="4">
        <v>0.5096945284667348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</row>
    <row r="29" spans="1:16" x14ac:dyDescent="0.25">
      <c r="A29" s="4">
        <f>0.05+A28</f>
        <v>1.2000000000000004</v>
      </c>
      <c r="B29" s="4">
        <v>0.84502312851276662</v>
      </c>
      <c r="C29" s="4">
        <v>0.54281756291621064</v>
      </c>
      <c r="D29" s="4">
        <v>0.98324966269063785</v>
      </c>
      <c r="E29" s="4">
        <v>1.1036383235143259</v>
      </c>
      <c r="F29" s="4">
        <v>0.46709479932981091</v>
      </c>
      <c r="G29" s="4">
        <v>0.7110742913125504</v>
      </c>
      <c r="H29" s="4">
        <v>0.60900877456475633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</row>
    <row r="30" spans="1:16" x14ac:dyDescent="0.25">
      <c r="A30" s="4">
        <f t="shared" si="1"/>
        <v>1.2500000000000004</v>
      </c>
      <c r="B30" s="4">
        <v>0.75874950524781815</v>
      </c>
      <c r="C30" s="4">
        <v>0.47794733868672812</v>
      </c>
      <c r="D30" s="4">
        <v>0.91698913741015675</v>
      </c>
      <c r="E30" s="4">
        <v>1.040590935770676</v>
      </c>
      <c r="F30" s="4">
        <v>0.41765015052169763</v>
      </c>
      <c r="G30" s="4">
        <v>0.64928244472739161</v>
      </c>
      <c r="H30" s="4">
        <v>0.54816126226478856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</row>
    <row r="31" spans="1:16" x14ac:dyDescent="0.25">
      <c r="A31" s="4">
        <f t="shared" si="1"/>
        <v>1.3000000000000005</v>
      </c>
      <c r="B31" s="4">
        <v>0.68128408831488152</v>
      </c>
      <c r="C31" s="4">
        <v>0.42082952756815462</v>
      </c>
      <c r="D31" s="4">
        <v>0.85519386381197071</v>
      </c>
      <c r="E31" s="4">
        <v>0.9811452470769837</v>
      </c>
      <c r="F31" s="4">
        <v>0.37343949982117514</v>
      </c>
      <c r="G31" s="4">
        <v>0.59286026535007974</v>
      </c>
      <c r="H31" s="4">
        <v>0.49339316935535588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</row>
    <row r="32" spans="1:16" x14ac:dyDescent="0.25">
      <c r="A32" s="4">
        <f t="shared" si="1"/>
        <v>1.3500000000000005</v>
      </c>
      <c r="B32" s="4">
        <v>0.61172759360079165</v>
      </c>
      <c r="C32" s="4">
        <v>0.37053766584379982</v>
      </c>
      <c r="D32" s="4">
        <v>0.79756293162557046</v>
      </c>
      <c r="E32" s="4">
        <v>0.92509550368974347</v>
      </c>
      <c r="F32" s="4">
        <v>0.33390879867393791</v>
      </c>
      <c r="G32" s="4">
        <v>0.54134113294644981</v>
      </c>
      <c r="H32" s="4">
        <v>0.44409708661414099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</row>
    <row r="33" spans="1:16" x14ac:dyDescent="0.25">
      <c r="A33" s="4">
        <f t="shared" si="1"/>
        <v>1.4000000000000006</v>
      </c>
      <c r="B33" s="4">
        <v>0.54927255045425305</v>
      </c>
      <c r="C33" s="4">
        <v>0.32625600822826184</v>
      </c>
      <c r="D33" s="4">
        <v>0.74381570871868807</v>
      </c>
      <c r="E33" s="4">
        <v>0.87224770592995726</v>
      </c>
      <c r="F33" s="4">
        <v>0.29856264772543573</v>
      </c>
      <c r="G33" s="4">
        <v>0.49429897624645469</v>
      </c>
      <c r="H33" s="4">
        <v>0.39972629251606634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</row>
    <row r="34" spans="1:16" x14ac:dyDescent="0.25">
      <c r="A34" s="4">
        <f t="shared" si="1"/>
        <v>1.4500000000000006</v>
      </c>
      <c r="B34" s="4">
        <v>0.4931939278832122</v>
      </c>
      <c r="C34" s="4">
        <v>0.28726629629580158</v>
      </c>
      <c r="D34" s="4">
        <v>0.69369047456736899</v>
      </c>
      <c r="E34" s="4">
        <v>0.82241893671038135</v>
      </c>
      <c r="F34" s="4">
        <v>0.2669580884685448</v>
      </c>
      <c r="G34" s="4">
        <v>0.45134474926822665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0</v>
      </c>
    </row>
    <row r="35" spans="1:16" x14ac:dyDescent="0.25">
      <c r="A35" s="4">
        <f t="shared" si="1"/>
        <v>1.5000000000000007</v>
      </c>
      <c r="B35" s="4">
        <v>0.44284071778156303</v>
      </c>
      <c r="C35" s="4">
        <v>0.25293610816745959</v>
      </c>
      <c r="D35" s="4">
        <v>0.64694314581556467</v>
      </c>
      <c r="E35" s="4">
        <v>0.7754367284219007</v>
      </c>
      <c r="F35" s="4">
        <v>0.23869905208074663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</row>
    <row r="36" spans="1:16" x14ac:dyDescent="0.25">
      <c r="A36" s="4">
        <f t="shared" si="1"/>
        <v>1.5500000000000007</v>
      </c>
      <c r="B36" s="4">
        <v>0.39762837747614765</v>
      </c>
      <c r="C36" s="4">
        <v>0.22270860048623056</v>
      </c>
      <c r="D36" s="4">
        <v>0.60334608771839515</v>
      </c>
      <c r="E36" s="4">
        <v>0.73113846598769616</v>
      </c>
      <c r="F36" s="4">
        <v>0.21343139588355464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</row>
    <row r="37" spans="1:16" x14ac:dyDescent="0.25">
      <c r="A37" s="4">
        <f t="shared" si="1"/>
        <v>1.6000000000000008</v>
      </c>
      <c r="B37" s="4">
        <v>0.35703204386075182</v>
      </c>
      <c r="C37" s="4">
        <v>0.19609347629282625</v>
      </c>
      <c r="D37" s="4">
        <v>0.56268700568144314</v>
      </c>
      <c r="E37" s="4">
        <v>0.68937082401904959</v>
      </c>
      <c r="F37" s="4">
        <v>0.19083846522102257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</row>
    <row r="38" spans="1:16" x14ac:dyDescent="0.25">
      <c r="A38" s="4">
        <f t="shared" si="1"/>
        <v>1.6500000000000008</v>
      </c>
      <c r="B38" s="4">
        <v>0.32058044034101268</v>
      </c>
      <c r="C38" s="4">
        <v>0.17265903229894619</v>
      </c>
      <c r="D38" s="4">
        <v>0.52476791149845925</v>
      </c>
      <c r="E38" s="4">
        <v>0.64998923612466697</v>
      </c>
      <c r="F38" s="4">
        <v>0.1706371251387277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</row>
    <row r="39" spans="1:16" x14ac:dyDescent="0.25">
      <c r="A39" s="4">
        <f t="shared" si="1"/>
        <v>1.7000000000000008</v>
      </c>
      <c r="B39" s="4">
        <v>0.28785040585690463</v>
      </c>
      <c r="C39" s="4">
        <v>0.15202515656304458</v>
      </c>
      <c r="D39" s="4">
        <v>0.48940415925360425</v>
      </c>
      <c r="E39" s="4">
        <v>0.6128573945366933</v>
      </c>
      <c r="F39" s="4">
        <v>0.15257421213216885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</row>
    <row r="40" spans="1:16" x14ac:dyDescent="0.25">
      <c r="A40" s="4">
        <f t="shared" si="1"/>
        <v>1.7500000000000009</v>
      </c>
      <c r="B40" s="4">
        <v>0.25846198247106367</v>
      </c>
      <c r="C40" s="4">
        <v>0</v>
      </c>
      <c r="D40" s="4">
        <v>0.4564235461935835</v>
      </c>
      <c r="E40" s="4">
        <v>0.57784677832151954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</row>
    <row r="41" spans="1:16" x14ac:dyDescent="0.25">
      <c r="A41" s="4">
        <f t="shared" si="1"/>
        <v>1.8000000000000009</v>
      </c>
      <c r="B41" s="4">
        <v>0.23207400449551971</v>
      </c>
      <c r="C41" s="4">
        <v>0</v>
      </c>
      <c r="D41" s="4">
        <v>0.4256654741913945</v>
      </c>
      <c r="E41" s="4">
        <v>0.54483620854242187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</row>
    <row r="42" spans="1:16" x14ac:dyDescent="0.25">
      <c r="A42" s="4">
        <f t="shared" si="1"/>
        <v>1.850000000000001</v>
      </c>
      <c r="B42" s="4">
        <v>0.20838013795168597</v>
      </c>
      <c r="C42" s="4">
        <v>0</v>
      </c>
      <c r="D42" s="4">
        <v>0.39698016771846362</v>
      </c>
      <c r="E42" s="4">
        <v>0.51371142883436371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</row>
    <row r="43" spans="1:16" x14ac:dyDescent="0.25">
      <c r="A43" s="4">
        <f t="shared" si="1"/>
        <v>1.900000000000001</v>
      </c>
      <c r="B43" s="4">
        <v>0.18710532438630778</v>
      </c>
      <c r="C43" s="4">
        <v>0</v>
      </c>
      <c r="D43" s="4">
        <v>0.37022794451710672</v>
      </c>
      <c r="E43" s="4">
        <v>0.48436470993923619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</row>
    <row r="44" spans="1:16" x14ac:dyDescent="0.25">
      <c r="A44" s="4">
        <f>0.05+A43</f>
        <v>1.9500000000000011</v>
      </c>
      <c r="B44" s="4">
        <v>0.1680025877601749</v>
      </c>
      <c r="C44" s="4">
        <v>0</v>
      </c>
      <c r="D44" s="4">
        <v>0.34527853542187609</v>
      </c>
      <c r="E44" s="4">
        <v>0.45669447683276243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</row>
    <row r="45" spans="1:16" x14ac:dyDescent="0.25">
      <c r="A45" s="4">
        <f t="shared" si="1"/>
        <v>2.0000000000000009</v>
      </c>
      <c r="B45" s="4">
        <v>0.15085016734125997</v>
      </c>
      <c r="C45" s="4">
        <v>0</v>
      </c>
      <c r="D45" s="4">
        <v>0.32201045001768419</v>
      </c>
      <c r="E45" s="4">
        <v>0.43060495715246405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</row>
    <row r="46" spans="1:16" x14ac:dyDescent="0.25">
      <c r="A46" s="4">
        <f t="shared" si="1"/>
        <v>2.0500000000000007</v>
      </c>
      <c r="B46" s="4">
        <v>0.13544894331848154</v>
      </c>
      <c r="C46" s="4">
        <v>0</v>
      </c>
      <c r="D46" s="4">
        <v>0.30031038504579427</v>
      </c>
      <c r="E46" s="4">
        <v>0.40600584970983777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</row>
    <row r="47" spans="1:16" x14ac:dyDescent="0.25">
      <c r="A47" s="4">
        <f t="shared" si="1"/>
        <v>2.1000000000000005</v>
      </c>
      <c r="B47" s="4">
        <v>0.12162012525043572</v>
      </c>
      <c r="C47" s="4">
        <v>0</v>
      </c>
      <c r="D47" s="4">
        <v>0.28007267267692809</v>
      </c>
      <c r="E47" s="4">
        <v>0.38281201193938463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</row>
    <row r="48" spans="1:16" x14ac:dyDescent="0.25">
      <c r="A48" s="4">
        <f t="shared" si="1"/>
        <v>2.1500000000000004</v>
      </c>
      <c r="B48" s="4">
        <v>0</v>
      </c>
      <c r="C48" s="4">
        <v>0</v>
      </c>
      <c r="D48" s="4">
        <v>0.26119876596487446</v>
      </c>
      <c r="E48" s="4">
        <v>0.36094316520269754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</row>
    <row r="49" spans="1:16" x14ac:dyDescent="0.25">
      <c r="A49" s="4">
        <f t="shared" si="1"/>
        <v>2.2000000000000002</v>
      </c>
      <c r="B49" s="4">
        <v>0</v>
      </c>
      <c r="C49" s="4">
        <v>0</v>
      </c>
      <c r="D49" s="4">
        <v>0.24359675897502683</v>
      </c>
      <c r="E49" s="4">
        <v>0.34032361692759699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</row>
    <row r="50" spans="1:16" x14ac:dyDescent="0.25">
      <c r="A50" s="4">
        <f t="shared" si="1"/>
        <v>2.25</v>
      </c>
      <c r="B50" s="4">
        <v>0</v>
      </c>
      <c r="C50" s="4">
        <v>0</v>
      </c>
      <c r="D50" s="4">
        <v>0.22718093925113406</v>
      </c>
      <c r="E50" s="4">
        <v>0.32088199862058558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</row>
    <row r="51" spans="1:16" x14ac:dyDescent="0.25">
      <c r="A51" s="4">
        <f t="shared" si="1"/>
        <v>2.2999999999999998</v>
      </c>
      <c r="B51" s="4">
        <v>0</v>
      </c>
      <c r="C51" s="4">
        <v>0</v>
      </c>
      <c r="D51" s="4">
        <v>0.2118713704410104</v>
      </c>
      <c r="E51" s="4">
        <v>0.30255101884582719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</row>
    <row r="52" spans="1:16" x14ac:dyDescent="0.25">
      <c r="A52" s="4">
        <f t="shared" si="1"/>
        <v>2.3499999999999996</v>
      </c>
      <c r="B52" s="4">
        <v>0</v>
      </c>
      <c r="C52" s="4">
        <v>0</v>
      </c>
      <c r="D52" s="4">
        <v>0.19759350304881612</v>
      </c>
      <c r="E52" s="4">
        <v>0.2852672303156607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</row>
    <row r="53" spans="1:16" x14ac:dyDescent="0.25">
      <c r="A53" s="4">
        <f t="shared" si="1"/>
        <v>2.3999999999999995</v>
      </c>
      <c r="B53" s="4">
        <v>0</v>
      </c>
      <c r="C53" s="4">
        <v>0</v>
      </c>
      <c r="D53" s="4">
        <v>0.18427781141847566</v>
      </c>
      <c r="E53" s="4">
        <v>0.26897081028649977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</row>
    <row r="54" spans="1:16" x14ac:dyDescent="0.25">
      <c r="A54" s="4">
        <f t="shared" si="1"/>
        <v>2.4499999999999993</v>
      </c>
      <c r="B54" s="4">
        <v>0</v>
      </c>
      <c r="C54" s="4">
        <v>0</v>
      </c>
      <c r="D54" s="4">
        <v>0.17185945518053683</v>
      </c>
      <c r="E54" s="4">
        <v>0.25360535350002517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</row>
    <row r="55" spans="1:16" x14ac:dyDescent="0.25">
      <c r="A55" s="4">
        <f t="shared" si="1"/>
        <v>2.4999999999999991</v>
      </c>
      <c r="B55" s="4">
        <v>0</v>
      </c>
      <c r="C55" s="4">
        <v>0</v>
      </c>
      <c r="D55" s="3">
        <v>0.16027796351389542</v>
      </c>
      <c r="E55" s="3">
        <v>0.23911767695299577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</row>
    <row r="56" spans="1:16" x14ac:dyDescent="0.25">
      <c r="A56" s="4">
        <f t="shared" si="1"/>
        <v>2.5499999999999989</v>
      </c>
      <c r="B56" s="4">
        <v>0</v>
      </c>
      <c r="C56" s="4">
        <v>0</v>
      </c>
      <c r="D56" s="3">
        <v>0.14947694068490736</v>
      </c>
      <c r="E56" s="3">
        <v>0.22545763581994555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</row>
    <row r="57" spans="1:16" x14ac:dyDescent="0.25">
      <c r="A57" s="4">
        <f t="shared" si="1"/>
        <v>2.5999999999999988</v>
      </c>
      <c r="B57" s="4">
        <v>0</v>
      </c>
      <c r="C57" s="4">
        <v>0</v>
      </c>
      <c r="D57" s="3">
        <v>0.13940379143001916</v>
      </c>
      <c r="E57" s="3">
        <v>0.21257794989163953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</row>
    <row r="58" spans="1:16" x14ac:dyDescent="0.25">
      <c r="A58" s="4">
        <f t="shared" si="1"/>
        <v>2.6499999999999986</v>
      </c>
      <c r="B58" s="4">
        <v>0</v>
      </c>
      <c r="C58" s="4">
        <v>0</v>
      </c>
      <c r="D58" s="3">
        <v>0.13000946484467682</v>
      </c>
      <c r="E58" s="3">
        <v>0.2004340399285543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</row>
    <row r="59" spans="1:16" x14ac:dyDescent="0.25">
      <c r="A59" s="4">
        <f t="shared" si="1"/>
        <v>2.6999999999999984</v>
      </c>
      <c r="B59" s="4">
        <v>0</v>
      </c>
      <c r="C59" s="4">
        <v>0</v>
      </c>
      <c r="D59" s="3">
        <v>0</v>
      </c>
      <c r="E59" s="3">
        <v>0.18898387336296951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</row>
    <row r="60" spans="1:16" x14ac:dyDescent="0.25">
      <c r="A60" s="4">
        <f t="shared" si="1"/>
        <v>2.7499999999999982</v>
      </c>
      <c r="B60" s="4">
        <v>0</v>
      </c>
      <c r="C60" s="4">
        <v>0</v>
      </c>
      <c r="D60" s="3">
        <v>0</v>
      </c>
      <c r="E60" s="3">
        <v>0.17818781881561466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</row>
    <row r="61" spans="1:16" x14ac:dyDescent="0.25">
      <c r="A61" s="4">
        <f t="shared" si="1"/>
        <v>2.799999999999998</v>
      </c>
      <c r="B61" s="4">
        <v>0</v>
      </c>
      <c r="C61" s="4">
        <v>0</v>
      </c>
      <c r="D61" s="3">
        <v>0</v>
      </c>
      <c r="E61" s="3">
        <v>0.16800850892332148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  <c r="N61" s="4">
        <v>0</v>
      </c>
      <c r="O61" s="4">
        <v>0</v>
      </c>
      <c r="P61" s="4">
        <v>0</v>
      </c>
    </row>
    <row r="62" spans="1:16" x14ac:dyDescent="0.25">
      <c r="A62" s="4">
        <f t="shared" si="1"/>
        <v>2.8499999999999979</v>
      </c>
      <c r="B62" s="4">
        <v>0</v>
      </c>
      <c r="C62" s="4">
        <v>0</v>
      </c>
      <c r="D62" s="3">
        <v>0</v>
      </c>
      <c r="E62" s="3">
        <v>0.15841071100290197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</row>
    <row r="63" spans="1:16" x14ac:dyDescent="0.25">
      <c r="A63" s="4">
        <f t="shared" si="1"/>
        <v>2.8999999999999977</v>
      </c>
      <c r="B63" s="4">
        <v>0</v>
      </c>
      <c r="C63" s="4">
        <v>0</v>
      </c>
      <c r="D63" s="3">
        <v>0</v>
      </c>
      <c r="E63" s="3">
        <v>0.12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</row>
    <row r="64" spans="1:16" x14ac:dyDescent="0.25">
      <c r="A64" s="4">
        <f t="shared" si="1"/>
        <v>2.9499999999999975</v>
      </c>
      <c r="B64" s="4">
        <v>0</v>
      </c>
      <c r="C64" s="4">
        <v>0</v>
      </c>
      <c r="D64" s="3">
        <v>0</v>
      </c>
      <c r="E64" s="3">
        <v>0.1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</row>
    <row r="65" spans="1:16" x14ac:dyDescent="0.25">
      <c r="A65" s="4">
        <f t="shared" si="1"/>
        <v>2.9999999999999973</v>
      </c>
      <c r="B65" s="4">
        <v>0</v>
      </c>
      <c r="C65" s="4">
        <v>0</v>
      </c>
      <c r="D65" s="3">
        <v>0</v>
      </c>
      <c r="E65" s="3">
        <v>0.09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3.5 m</vt:lpstr>
      <vt:lpstr>4.5 m</vt:lpstr>
      <vt:lpstr>12.6 m</vt:lpstr>
      <vt:lpstr>15.8 m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Breard, Eric</dc:creator>
  <cp:lastModifiedBy>Breard, Eric</cp:lastModifiedBy>
  <dcterms:created xsi:type="dcterms:W3CDTF">2015-10-27T06:56:15Z</dcterms:created>
  <dcterms:modified xsi:type="dcterms:W3CDTF">2015-11-12T01:36:41Z</dcterms:modified>
</cp:coreProperties>
</file>